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ixin\Desktop\"/>
    </mc:Choice>
  </mc:AlternateContent>
  <bookViews>
    <workbookView xWindow="0" yWindow="0" windowWidth="4090" windowHeight="4140"/>
  </bookViews>
  <sheets>
    <sheet name="Sheet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E5" i="1"/>
  <c r="C7" i="1"/>
  <c r="F8" i="1"/>
  <c r="D10" i="1"/>
  <c r="B12" i="1"/>
  <c r="E13" i="1"/>
  <c r="C15" i="1"/>
  <c r="F16" i="1"/>
  <c r="D18" i="1"/>
  <c r="B20" i="1"/>
  <c r="E21" i="1"/>
  <c r="C23" i="1"/>
  <c r="F24" i="1"/>
  <c r="D26" i="1"/>
  <c r="B28" i="1"/>
  <c r="E29" i="1"/>
  <c r="C31" i="1"/>
  <c r="F32" i="1"/>
  <c r="D34" i="1"/>
  <c r="B36" i="1"/>
  <c r="E37" i="1"/>
  <c r="C39" i="1"/>
  <c r="F40" i="1"/>
  <c r="D42" i="1"/>
  <c r="B44" i="1"/>
  <c r="E45" i="1"/>
  <c r="C47" i="1"/>
  <c r="F48" i="1"/>
  <c r="D50" i="1"/>
  <c r="B52" i="1"/>
  <c r="E53" i="1"/>
  <c r="C55" i="1"/>
  <c r="F56" i="1"/>
  <c r="D58" i="1"/>
  <c r="B60" i="1"/>
  <c r="E61" i="1"/>
  <c r="C63" i="1"/>
  <c r="F64" i="1"/>
  <c r="D66" i="1"/>
  <c r="B68" i="1"/>
  <c r="E69" i="1"/>
  <c r="C71" i="1"/>
  <c r="F72" i="1"/>
  <c r="D74" i="1"/>
  <c r="B76" i="1"/>
  <c r="E77" i="1"/>
  <c r="C79" i="1"/>
  <c r="F80" i="1"/>
  <c r="D82" i="1"/>
  <c r="B84" i="1"/>
  <c r="E85" i="1"/>
  <c r="C87" i="1"/>
  <c r="F88" i="1"/>
  <c r="D90" i="1"/>
  <c r="B92" i="1"/>
  <c r="E93" i="1"/>
  <c r="C95" i="1"/>
  <c r="F96" i="1"/>
  <c r="D98" i="1"/>
  <c r="B100" i="1"/>
  <c r="E101" i="1"/>
  <c r="C103" i="1"/>
  <c r="F104" i="1"/>
  <c r="D106" i="1"/>
  <c r="B108" i="1"/>
  <c r="E109" i="1"/>
  <c r="C111" i="1"/>
  <c r="F112" i="1"/>
  <c r="D114" i="1"/>
  <c r="B116" i="1"/>
  <c r="E117" i="1"/>
  <c r="C119" i="1"/>
  <c r="F120" i="1"/>
  <c r="D122" i="1"/>
  <c r="B124" i="1"/>
  <c r="E125" i="1"/>
  <c r="C127" i="1"/>
  <c r="F128" i="1"/>
  <c r="D130" i="1"/>
  <c r="B132" i="1"/>
  <c r="E133" i="1"/>
  <c r="C135" i="1"/>
  <c r="F136" i="1"/>
  <c r="D138" i="1"/>
  <c r="B140" i="1"/>
  <c r="E141" i="1"/>
  <c r="C143" i="1"/>
  <c r="F144" i="1"/>
  <c r="D146" i="1"/>
  <c r="B148" i="1"/>
  <c r="E149" i="1"/>
  <c r="C151" i="1"/>
  <c r="F152" i="1"/>
  <c r="D154" i="1"/>
  <c r="B156" i="1"/>
  <c r="E157" i="1"/>
  <c r="C159" i="1"/>
  <c r="F160" i="1"/>
  <c r="D162" i="1"/>
  <c r="B164" i="1"/>
  <c r="E165" i="1"/>
  <c r="C167" i="1"/>
  <c r="F168" i="1"/>
  <c r="D170" i="1"/>
  <c r="B172" i="1"/>
  <c r="E173" i="1"/>
  <c r="C175" i="1"/>
  <c r="F176" i="1"/>
  <c r="D178" i="1"/>
  <c r="B180" i="1"/>
  <c r="E181" i="1"/>
  <c r="C183" i="1"/>
  <c r="F184" i="1"/>
  <c r="D186" i="1"/>
  <c r="B188" i="1"/>
  <c r="E189" i="1"/>
  <c r="C191" i="1"/>
  <c r="F192" i="1"/>
  <c r="D194" i="1"/>
  <c r="B196" i="1"/>
  <c r="E197" i="1"/>
  <c r="C199" i="1"/>
  <c r="F200" i="1"/>
  <c r="D202" i="1"/>
  <c r="C4" i="1"/>
  <c r="F5" i="1"/>
  <c r="D7" i="1"/>
  <c r="B9" i="1"/>
  <c r="E10" i="1"/>
  <c r="C12" i="1"/>
  <c r="F13" i="1"/>
  <c r="D15" i="1"/>
  <c r="B17" i="1"/>
  <c r="E18" i="1"/>
  <c r="C20" i="1"/>
  <c r="F21" i="1"/>
  <c r="D23" i="1"/>
  <c r="B25" i="1"/>
  <c r="E26" i="1"/>
  <c r="C28" i="1"/>
  <c r="F29" i="1"/>
  <c r="D31" i="1"/>
  <c r="B33" i="1"/>
  <c r="E34" i="1"/>
  <c r="C36" i="1"/>
  <c r="F37" i="1"/>
  <c r="D39" i="1"/>
  <c r="B41" i="1"/>
  <c r="E42" i="1"/>
  <c r="C44" i="1"/>
  <c r="F45" i="1"/>
  <c r="D47" i="1"/>
  <c r="B49" i="1"/>
  <c r="E50" i="1"/>
  <c r="C52" i="1"/>
  <c r="F53" i="1"/>
  <c r="D55" i="1"/>
  <c r="B57" i="1"/>
  <c r="E58" i="1"/>
  <c r="C60" i="1"/>
  <c r="F61" i="1"/>
  <c r="D63" i="1"/>
  <c r="B65" i="1"/>
  <c r="E66" i="1"/>
  <c r="C68" i="1"/>
  <c r="F69" i="1"/>
  <c r="D71" i="1"/>
  <c r="B73" i="1"/>
  <c r="E74" i="1"/>
  <c r="C76" i="1"/>
  <c r="F77" i="1"/>
  <c r="D79" i="1"/>
  <c r="B81" i="1"/>
  <c r="E82" i="1"/>
  <c r="C84" i="1"/>
  <c r="F85" i="1"/>
  <c r="D87" i="1"/>
  <c r="B89" i="1"/>
  <c r="E90" i="1"/>
  <c r="C92" i="1"/>
  <c r="F93" i="1"/>
  <c r="D95" i="1"/>
  <c r="B97" i="1"/>
  <c r="E98" i="1"/>
  <c r="C100" i="1"/>
  <c r="F101" i="1"/>
  <c r="D103" i="1"/>
  <c r="B105" i="1"/>
  <c r="E106" i="1"/>
  <c r="C108" i="1"/>
  <c r="F109" i="1"/>
  <c r="D111" i="1"/>
  <c r="B113" i="1"/>
  <c r="E114" i="1"/>
  <c r="C116" i="1"/>
  <c r="F117" i="1"/>
  <c r="D119" i="1"/>
  <c r="B121" i="1"/>
  <c r="E122" i="1"/>
  <c r="C124" i="1"/>
  <c r="F125" i="1"/>
  <c r="D127" i="1"/>
  <c r="B129" i="1"/>
  <c r="E130" i="1"/>
  <c r="C132" i="1"/>
  <c r="F133" i="1"/>
  <c r="D135" i="1"/>
  <c r="B137" i="1"/>
  <c r="E138" i="1"/>
  <c r="C140" i="1"/>
  <c r="F141" i="1"/>
  <c r="D143" i="1"/>
  <c r="B145" i="1"/>
  <c r="E146" i="1"/>
  <c r="C148" i="1"/>
  <c r="F149" i="1"/>
  <c r="D151" i="1"/>
  <c r="B153" i="1"/>
  <c r="E154" i="1"/>
  <c r="C156" i="1"/>
  <c r="F157" i="1"/>
  <c r="D159" i="1"/>
  <c r="B161" i="1"/>
  <c r="E162" i="1"/>
  <c r="C164" i="1"/>
  <c r="F165" i="1"/>
  <c r="D167" i="1"/>
  <c r="B169" i="1"/>
  <c r="E170" i="1"/>
  <c r="C172" i="1"/>
  <c r="F173" i="1"/>
  <c r="D175" i="1"/>
  <c r="B177" i="1"/>
  <c r="E178" i="1"/>
  <c r="C180" i="1"/>
  <c r="F181" i="1"/>
  <c r="D183" i="1"/>
  <c r="B185" i="1"/>
  <c r="E186" i="1"/>
  <c r="C188" i="1"/>
  <c r="F189" i="1"/>
  <c r="D191" i="1"/>
  <c r="B193" i="1"/>
  <c r="E194" i="1"/>
  <c r="C196" i="1"/>
  <c r="F197" i="1"/>
  <c r="D199" i="1"/>
  <c r="B201" i="1"/>
  <c r="E202" i="1"/>
  <c r="C204" i="1"/>
  <c r="F205" i="1"/>
  <c r="D4" i="1"/>
  <c r="B6" i="1"/>
  <c r="E7" i="1"/>
  <c r="C9" i="1"/>
  <c r="F10" i="1"/>
  <c r="D12" i="1"/>
  <c r="B14" i="1"/>
  <c r="E15" i="1"/>
  <c r="C17" i="1"/>
  <c r="F18" i="1"/>
  <c r="D20" i="1"/>
  <c r="B22" i="1"/>
  <c r="E23" i="1"/>
  <c r="C25" i="1"/>
  <c r="F26" i="1"/>
  <c r="D28" i="1"/>
  <c r="B30" i="1"/>
  <c r="E31" i="1"/>
  <c r="C33" i="1"/>
  <c r="F34" i="1"/>
  <c r="D36" i="1"/>
  <c r="B38" i="1"/>
  <c r="E39" i="1"/>
  <c r="C41" i="1"/>
  <c r="F42" i="1"/>
  <c r="D44" i="1"/>
  <c r="B46" i="1"/>
  <c r="E47" i="1"/>
  <c r="C49" i="1"/>
  <c r="F50" i="1"/>
  <c r="D52" i="1"/>
  <c r="B54" i="1"/>
  <c r="E55" i="1"/>
  <c r="C57" i="1"/>
  <c r="F58" i="1"/>
  <c r="D60" i="1"/>
  <c r="B62" i="1"/>
  <c r="E63" i="1"/>
  <c r="C65" i="1"/>
  <c r="F66" i="1"/>
  <c r="D68" i="1"/>
  <c r="B70" i="1"/>
  <c r="E71" i="1"/>
  <c r="C73" i="1"/>
  <c r="F74" i="1"/>
  <c r="D76" i="1"/>
  <c r="B78" i="1"/>
  <c r="E79" i="1"/>
  <c r="C81" i="1"/>
  <c r="F82" i="1"/>
  <c r="D84" i="1"/>
  <c r="B86" i="1"/>
  <c r="E87" i="1"/>
  <c r="C89" i="1"/>
  <c r="F90" i="1"/>
  <c r="D92" i="1"/>
  <c r="B94" i="1"/>
  <c r="E95" i="1"/>
  <c r="C97" i="1"/>
  <c r="F98" i="1"/>
  <c r="D100" i="1"/>
  <c r="B102" i="1"/>
  <c r="E103" i="1"/>
  <c r="C105" i="1"/>
  <c r="F106" i="1"/>
  <c r="D108" i="1"/>
  <c r="B110" i="1"/>
  <c r="E111" i="1"/>
  <c r="C113" i="1"/>
  <c r="F114" i="1"/>
  <c r="D116" i="1"/>
  <c r="B118" i="1"/>
  <c r="E119" i="1"/>
  <c r="C121" i="1"/>
  <c r="F122" i="1"/>
  <c r="D124" i="1"/>
  <c r="B126" i="1"/>
  <c r="E127" i="1"/>
  <c r="C129" i="1"/>
  <c r="F130" i="1"/>
  <c r="D132" i="1"/>
  <c r="B134" i="1"/>
  <c r="E135" i="1"/>
  <c r="C137" i="1"/>
  <c r="F138" i="1"/>
  <c r="D140" i="1"/>
  <c r="B142" i="1"/>
  <c r="E143" i="1"/>
  <c r="C145" i="1"/>
  <c r="F146" i="1"/>
  <c r="D148" i="1"/>
  <c r="B150" i="1"/>
  <c r="E151" i="1"/>
  <c r="C153" i="1"/>
  <c r="F154" i="1"/>
  <c r="D156" i="1"/>
  <c r="B158" i="1"/>
  <c r="E159" i="1"/>
  <c r="C161" i="1"/>
  <c r="F162" i="1"/>
  <c r="D164" i="1"/>
  <c r="B166" i="1"/>
  <c r="E167" i="1"/>
  <c r="C169" i="1"/>
  <c r="F170" i="1"/>
  <c r="D172" i="1"/>
  <c r="B174" i="1"/>
  <c r="E175" i="1"/>
  <c r="C177" i="1"/>
  <c r="F178" i="1"/>
  <c r="D180" i="1"/>
  <c r="B182" i="1"/>
  <c r="E183" i="1"/>
  <c r="C185" i="1"/>
  <c r="F186" i="1"/>
  <c r="D188" i="1"/>
  <c r="B190" i="1"/>
  <c r="E191" i="1"/>
  <c r="C193" i="1"/>
  <c r="F194" i="1"/>
  <c r="D196" i="1"/>
  <c r="B198" i="1"/>
  <c r="E199" i="1"/>
  <c r="C201" i="1"/>
  <c r="F202" i="1"/>
  <c r="D204" i="1"/>
  <c r="B206" i="1"/>
  <c r="E4" i="1"/>
  <c r="C6" i="1"/>
  <c r="F7" i="1"/>
  <c r="D9" i="1"/>
  <c r="B11" i="1"/>
  <c r="E12" i="1"/>
  <c r="C14" i="1"/>
  <c r="F15" i="1"/>
  <c r="D17" i="1"/>
  <c r="B19" i="1"/>
  <c r="E20" i="1"/>
  <c r="C22" i="1"/>
  <c r="F23" i="1"/>
  <c r="D25" i="1"/>
  <c r="B27" i="1"/>
  <c r="E28" i="1"/>
  <c r="C30" i="1"/>
  <c r="F31" i="1"/>
  <c r="D33" i="1"/>
  <c r="B35" i="1"/>
  <c r="E36" i="1"/>
  <c r="C38" i="1"/>
  <c r="F39" i="1"/>
  <c r="D41" i="1"/>
  <c r="B43" i="1"/>
  <c r="E44" i="1"/>
  <c r="C46" i="1"/>
  <c r="F47" i="1"/>
  <c r="D49" i="1"/>
  <c r="B51" i="1"/>
  <c r="E52" i="1"/>
  <c r="C54" i="1"/>
  <c r="F55" i="1"/>
  <c r="D57" i="1"/>
  <c r="B59" i="1"/>
  <c r="E60" i="1"/>
  <c r="C62" i="1"/>
  <c r="F63" i="1"/>
  <c r="D65" i="1"/>
  <c r="B67" i="1"/>
  <c r="E68" i="1"/>
  <c r="C70" i="1"/>
  <c r="F71" i="1"/>
  <c r="D73" i="1"/>
  <c r="B75" i="1"/>
  <c r="E76" i="1"/>
  <c r="C78" i="1"/>
  <c r="F79" i="1"/>
  <c r="D81" i="1"/>
  <c r="B83" i="1"/>
  <c r="E84" i="1"/>
  <c r="C86" i="1"/>
  <c r="F87" i="1"/>
  <c r="D89" i="1"/>
  <c r="B91" i="1"/>
  <c r="E92" i="1"/>
  <c r="C94" i="1"/>
  <c r="F95" i="1"/>
  <c r="D97" i="1"/>
  <c r="B99" i="1"/>
  <c r="E100" i="1"/>
  <c r="C102" i="1"/>
  <c r="F103" i="1"/>
  <c r="D105" i="1"/>
  <c r="B107" i="1"/>
  <c r="E108" i="1"/>
  <c r="C110" i="1"/>
  <c r="F111" i="1"/>
  <c r="D113" i="1"/>
  <c r="B115" i="1"/>
  <c r="E116" i="1"/>
  <c r="C118" i="1"/>
  <c r="F119" i="1"/>
  <c r="D121" i="1"/>
  <c r="B123" i="1"/>
  <c r="E124" i="1"/>
  <c r="C126" i="1"/>
  <c r="F127" i="1"/>
  <c r="D129" i="1"/>
  <c r="B131" i="1"/>
  <c r="E132" i="1"/>
  <c r="C134" i="1"/>
  <c r="F135" i="1"/>
  <c r="D137" i="1"/>
  <c r="B139" i="1"/>
  <c r="E140" i="1"/>
  <c r="C142" i="1"/>
  <c r="F143" i="1"/>
  <c r="D145" i="1"/>
  <c r="B147" i="1"/>
  <c r="E148" i="1"/>
  <c r="C150" i="1"/>
  <c r="F151" i="1"/>
  <c r="D153" i="1"/>
  <c r="B155" i="1"/>
  <c r="E156" i="1"/>
  <c r="C158" i="1"/>
  <c r="F159" i="1"/>
  <c r="D161" i="1"/>
  <c r="B163" i="1"/>
  <c r="E164" i="1"/>
  <c r="C166" i="1"/>
  <c r="F167" i="1"/>
  <c r="D169" i="1"/>
  <c r="B171" i="1"/>
  <c r="E172" i="1"/>
  <c r="C174" i="1"/>
  <c r="F175" i="1"/>
  <c r="D177" i="1"/>
  <c r="B179" i="1"/>
  <c r="E180" i="1"/>
  <c r="C182" i="1"/>
  <c r="F183" i="1"/>
  <c r="D185" i="1"/>
  <c r="B187" i="1"/>
  <c r="E188" i="1"/>
  <c r="C190" i="1"/>
  <c r="F191" i="1"/>
  <c r="D193" i="1"/>
  <c r="B195" i="1"/>
  <c r="E196" i="1"/>
  <c r="C198" i="1"/>
  <c r="F199" i="1"/>
  <c r="D201" i="1"/>
  <c r="B203" i="1"/>
  <c r="E204" i="1"/>
  <c r="F4" i="1"/>
  <c r="D6" i="1"/>
  <c r="B8" i="1"/>
  <c r="E9" i="1"/>
  <c r="C11" i="1"/>
  <c r="F12" i="1"/>
  <c r="D14" i="1"/>
  <c r="B16" i="1"/>
  <c r="E17" i="1"/>
  <c r="C19" i="1"/>
  <c r="F20" i="1"/>
  <c r="D22" i="1"/>
  <c r="B24" i="1"/>
  <c r="E25" i="1"/>
  <c r="C27" i="1"/>
  <c r="F28" i="1"/>
  <c r="D30" i="1"/>
  <c r="B32" i="1"/>
  <c r="E33" i="1"/>
  <c r="C35" i="1"/>
  <c r="F36" i="1"/>
  <c r="D38" i="1"/>
  <c r="B40" i="1"/>
  <c r="E41" i="1"/>
  <c r="C43" i="1"/>
  <c r="F44" i="1"/>
  <c r="D46" i="1"/>
  <c r="B48" i="1"/>
  <c r="E49" i="1"/>
  <c r="C51" i="1"/>
  <c r="F52" i="1"/>
  <c r="D54" i="1"/>
  <c r="B56" i="1"/>
  <c r="E57" i="1"/>
  <c r="C59" i="1"/>
  <c r="F60" i="1"/>
  <c r="D62" i="1"/>
  <c r="B64" i="1"/>
  <c r="E65" i="1"/>
  <c r="C67" i="1"/>
  <c r="F68" i="1"/>
  <c r="D70" i="1"/>
  <c r="B72" i="1"/>
  <c r="E73" i="1"/>
  <c r="C75" i="1"/>
  <c r="F76" i="1"/>
  <c r="D78" i="1"/>
  <c r="B80" i="1"/>
  <c r="E81" i="1"/>
  <c r="C83" i="1"/>
  <c r="F84" i="1"/>
  <c r="D86" i="1"/>
  <c r="B88" i="1"/>
  <c r="E89" i="1"/>
  <c r="C91" i="1"/>
  <c r="F92" i="1"/>
  <c r="D94" i="1"/>
  <c r="B96" i="1"/>
  <c r="E97" i="1"/>
  <c r="C99" i="1"/>
  <c r="F100" i="1"/>
  <c r="D102" i="1"/>
  <c r="B104" i="1"/>
  <c r="E105" i="1"/>
  <c r="C107" i="1"/>
  <c r="F108" i="1"/>
  <c r="D110" i="1"/>
  <c r="B112" i="1"/>
  <c r="E113" i="1"/>
  <c r="C115" i="1"/>
  <c r="F116" i="1"/>
  <c r="D118" i="1"/>
  <c r="B120" i="1"/>
  <c r="E121" i="1"/>
  <c r="C123" i="1"/>
  <c r="F124" i="1"/>
  <c r="D126" i="1"/>
  <c r="B128" i="1"/>
  <c r="E129" i="1"/>
  <c r="C131" i="1"/>
  <c r="F132" i="1"/>
  <c r="D134" i="1"/>
  <c r="B136" i="1"/>
  <c r="E137" i="1"/>
  <c r="C139" i="1"/>
  <c r="F140" i="1"/>
  <c r="D142" i="1"/>
  <c r="B144" i="1"/>
  <c r="E145" i="1"/>
  <c r="C147" i="1"/>
  <c r="F148" i="1"/>
  <c r="D150" i="1"/>
  <c r="B152" i="1"/>
  <c r="E153" i="1"/>
  <c r="C155" i="1"/>
  <c r="F156" i="1"/>
  <c r="D158" i="1"/>
  <c r="B160" i="1"/>
  <c r="E161" i="1"/>
  <c r="C163" i="1"/>
  <c r="F164" i="1"/>
  <c r="D166" i="1"/>
  <c r="B168" i="1"/>
  <c r="E169" i="1"/>
  <c r="C171" i="1"/>
  <c r="F172" i="1"/>
  <c r="D174" i="1"/>
  <c r="B176" i="1"/>
  <c r="E177" i="1"/>
  <c r="C179" i="1"/>
  <c r="F180" i="1"/>
  <c r="D182" i="1"/>
  <c r="B184" i="1"/>
  <c r="E185" i="1"/>
  <c r="C187" i="1"/>
  <c r="F188" i="1"/>
  <c r="D190" i="1"/>
  <c r="B192" i="1"/>
  <c r="E193" i="1"/>
  <c r="C195" i="1"/>
  <c r="F196" i="1"/>
  <c r="D198" i="1"/>
  <c r="B200" i="1"/>
  <c r="E201" i="1"/>
  <c r="C203" i="1"/>
  <c r="F204" i="1"/>
  <c r="D206" i="1"/>
  <c r="B5" i="1"/>
  <c r="E6" i="1"/>
  <c r="C8" i="1"/>
  <c r="F9" i="1"/>
  <c r="D11" i="1"/>
  <c r="B13" i="1"/>
  <c r="E14" i="1"/>
  <c r="C16" i="1"/>
  <c r="F17" i="1"/>
  <c r="D19" i="1"/>
  <c r="B21" i="1"/>
  <c r="E22" i="1"/>
  <c r="C24" i="1"/>
  <c r="F25" i="1"/>
  <c r="D27" i="1"/>
  <c r="B29" i="1"/>
  <c r="E30" i="1"/>
  <c r="C32" i="1"/>
  <c r="F33" i="1"/>
  <c r="D35" i="1"/>
  <c r="B37" i="1"/>
  <c r="E38" i="1"/>
  <c r="C40" i="1"/>
  <c r="F41" i="1"/>
  <c r="D43" i="1"/>
  <c r="B45" i="1"/>
  <c r="E46" i="1"/>
  <c r="C48" i="1"/>
  <c r="F49" i="1"/>
  <c r="D51" i="1"/>
  <c r="B53" i="1"/>
  <c r="E54" i="1"/>
  <c r="C56" i="1"/>
  <c r="F57" i="1"/>
  <c r="D59" i="1"/>
  <c r="B61" i="1"/>
  <c r="E62" i="1"/>
  <c r="C64" i="1"/>
  <c r="F65" i="1"/>
  <c r="D67" i="1"/>
  <c r="D5" i="1"/>
  <c r="B7" i="1"/>
  <c r="E8" i="1"/>
  <c r="C10" i="1"/>
  <c r="F11" i="1"/>
  <c r="D13" i="1"/>
  <c r="B15" i="1"/>
  <c r="E16" i="1"/>
  <c r="C18" i="1"/>
  <c r="F19" i="1"/>
  <c r="D21" i="1"/>
  <c r="B23" i="1"/>
  <c r="E24" i="1"/>
  <c r="C26" i="1"/>
  <c r="F27" i="1"/>
  <c r="D29" i="1"/>
  <c r="B31" i="1"/>
  <c r="E32" i="1"/>
  <c r="C34" i="1"/>
  <c r="F35" i="1"/>
  <c r="D37" i="1"/>
  <c r="B39" i="1"/>
  <c r="E40" i="1"/>
  <c r="C42" i="1"/>
  <c r="F43" i="1"/>
  <c r="D45" i="1"/>
  <c r="B47" i="1"/>
  <c r="E48" i="1"/>
  <c r="C50" i="1"/>
  <c r="F51" i="1"/>
  <c r="D53" i="1"/>
  <c r="B55" i="1"/>
  <c r="E56" i="1"/>
  <c r="C58" i="1"/>
  <c r="F59" i="1"/>
  <c r="D61" i="1"/>
  <c r="B63" i="1"/>
  <c r="E64" i="1"/>
  <c r="C66" i="1"/>
  <c r="F67" i="1"/>
  <c r="D69" i="1"/>
  <c r="B71" i="1"/>
  <c r="E72" i="1"/>
  <c r="C74" i="1"/>
  <c r="F75" i="1"/>
  <c r="D77" i="1"/>
  <c r="B79" i="1"/>
  <c r="E80" i="1"/>
  <c r="C82" i="1"/>
  <c r="F83" i="1"/>
  <c r="D85" i="1"/>
  <c r="B87" i="1"/>
  <c r="E88" i="1"/>
  <c r="C90" i="1"/>
  <c r="F91" i="1"/>
  <c r="D93" i="1"/>
  <c r="B95" i="1"/>
  <c r="E96" i="1"/>
  <c r="C98" i="1"/>
  <c r="F99" i="1"/>
  <c r="D101" i="1"/>
  <c r="B103" i="1"/>
  <c r="E104" i="1"/>
  <c r="C106" i="1"/>
  <c r="F107" i="1"/>
  <c r="D109" i="1"/>
  <c r="B111" i="1"/>
  <c r="E112" i="1"/>
  <c r="C114" i="1"/>
  <c r="F115" i="1"/>
  <c r="C5" i="1"/>
  <c r="B18" i="1"/>
  <c r="F30" i="1"/>
  <c r="E43" i="1"/>
  <c r="D56" i="1"/>
  <c r="B69" i="1"/>
  <c r="D75" i="1"/>
  <c r="F81" i="1"/>
  <c r="C88" i="1"/>
  <c r="E94" i="1"/>
  <c r="B101" i="1"/>
  <c r="D107" i="1"/>
  <c r="F113" i="1"/>
  <c r="F118" i="1"/>
  <c r="D123" i="1"/>
  <c r="B127" i="1"/>
  <c r="E131" i="1"/>
  <c r="C136" i="1"/>
  <c r="F139" i="1"/>
  <c r="D144" i="1"/>
  <c r="B149" i="1"/>
  <c r="E152" i="1"/>
  <c r="C157" i="1"/>
  <c r="F161" i="1"/>
  <c r="D165" i="1"/>
  <c r="B170" i="1"/>
  <c r="E174" i="1"/>
  <c r="C178" i="1"/>
  <c r="F182" i="1"/>
  <c r="D187" i="1"/>
  <c r="B191" i="1"/>
  <c r="E195" i="1"/>
  <c r="C200" i="1"/>
  <c r="F203" i="1"/>
  <c r="F206" i="1"/>
  <c r="D208" i="1"/>
  <c r="B210" i="1"/>
  <c r="E211" i="1"/>
  <c r="C213" i="1"/>
  <c r="F214" i="1"/>
  <c r="D216" i="1"/>
  <c r="B218" i="1"/>
  <c r="E219" i="1"/>
  <c r="C221" i="1"/>
  <c r="F222" i="1"/>
  <c r="D224" i="1"/>
  <c r="B226" i="1"/>
  <c r="E227" i="1"/>
  <c r="C229" i="1"/>
  <c r="F230" i="1"/>
  <c r="D232" i="1"/>
  <c r="B234" i="1"/>
  <c r="E235" i="1"/>
  <c r="C237" i="1"/>
  <c r="F238" i="1"/>
  <c r="D240" i="1"/>
  <c r="B242" i="1"/>
  <c r="E243" i="1"/>
  <c r="C245" i="1"/>
  <c r="F246" i="1"/>
  <c r="D248" i="1"/>
  <c r="B250" i="1"/>
  <c r="E251" i="1"/>
  <c r="C253" i="1"/>
  <c r="F254" i="1"/>
  <c r="D256" i="1"/>
  <c r="B258" i="1"/>
  <c r="E259" i="1"/>
  <c r="C261" i="1"/>
  <c r="F262" i="1"/>
  <c r="D264" i="1"/>
  <c r="B266" i="1"/>
  <c r="E267" i="1"/>
  <c r="C269" i="1"/>
  <c r="F270" i="1"/>
  <c r="D272" i="1"/>
  <c r="B274" i="1"/>
  <c r="E275" i="1"/>
  <c r="C277" i="1"/>
  <c r="F278" i="1"/>
  <c r="D280" i="1"/>
  <c r="B282" i="1"/>
  <c r="E283" i="1"/>
  <c r="C285" i="1"/>
  <c r="F286" i="1"/>
  <c r="D288" i="1"/>
  <c r="B290" i="1"/>
  <c r="E291" i="1"/>
  <c r="C293" i="1"/>
  <c r="F294" i="1"/>
  <c r="D296" i="1"/>
  <c r="B298" i="1"/>
  <c r="E299" i="1"/>
  <c r="C301" i="1"/>
  <c r="F302" i="1"/>
  <c r="D304" i="1"/>
  <c r="B306" i="1"/>
  <c r="E307" i="1"/>
  <c r="C309" i="1"/>
  <c r="F310" i="1"/>
  <c r="D312" i="1"/>
  <c r="B314" i="1"/>
  <c r="E315" i="1"/>
  <c r="C317" i="1"/>
  <c r="F318" i="1"/>
  <c r="D320" i="1"/>
  <c r="B322" i="1"/>
  <c r="E323" i="1"/>
  <c r="C325" i="1"/>
  <c r="F326" i="1"/>
  <c r="D328" i="1"/>
  <c r="B330" i="1"/>
  <c r="E331" i="1"/>
  <c r="C333" i="1"/>
  <c r="F334" i="1"/>
  <c r="D336" i="1"/>
  <c r="B338" i="1"/>
  <c r="E339" i="1"/>
  <c r="C341" i="1"/>
  <c r="F342" i="1"/>
  <c r="D344" i="1"/>
  <c r="B346" i="1"/>
  <c r="E347" i="1"/>
  <c r="C349" i="1"/>
  <c r="F350" i="1"/>
  <c r="D352" i="1"/>
  <c r="B354" i="1"/>
  <c r="F6" i="1"/>
  <c r="E19" i="1"/>
  <c r="D32" i="1"/>
  <c r="C45" i="1"/>
  <c r="B58" i="1"/>
  <c r="C69" i="1"/>
  <c r="E75" i="1"/>
  <c r="B82" i="1"/>
  <c r="D88" i="1"/>
  <c r="F94" i="1"/>
  <c r="C101" i="1"/>
  <c r="E107" i="1"/>
  <c r="B114" i="1"/>
  <c r="B119" i="1"/>
  <c r="E123" i="1"/>
  <c r="C128" i="1"/>
  <c r="F131" i="1"/>
  <c r="D136" i="1"/>
  <c r="B141" i="1"/>
  <c r="E144" i="1"/>
  <c r="C149" i="1"/>
  <c r="F153" i="1"/>
  <c r="D157" i="1"/>
  <c r="B162" i="1"/>
  <c r="E166" i="1"/>
  <c r="C170" i="1"/>
  <c r="F174" i="1"/>
  <c r="D179" i="1"/>
  <c r="B183" i="1"/>
  <c r="E187" i="1"/>
  <c r="C192" i="1"/>
  <c r="F195" i="1"/>
  <c r="D200" i="1"/>
  <c r="B204" i="1"/>
  <c r="B207" i="1"/>
  <c r="E208" i="1"/>
  <c r="C210" i="1"/>
  <c r="F211" i="1"/>
  <c r="D213" i="1"/>
  <c r="B215" i="1"/>
  <c r="E216" i="1"/>
  <c r="C218" i="1"/>
  <c r="F219" i="1"/>
  <c r="D221" i="1"/>
  <c r="B223" i="1"/>
  <c r="E224" i="1"/>
  <c r="C226" i="1"/>
  <c r="F227" i="1"/>
  <c r="D229" i="1"/>
  <c r="B231" i="1"/>
  <c r="E232" i="1"/>
  <c r="C234" i="1"/>
  <c r="F235" i="1"/>
  <c r="D237" i="1"/>
  <c r="B239" i="1"/>
  <c r="E240" i="1"/>
  <c r="C242" i="1"/>
  <c r="F243" i="1"/>
  <c r="D245" i="1"/>
  <c r="B247" i="1"/>
  <c r="E248" i="1"/>
  <c r="C250" i="1"/>
  <c r="F251" i="1"/>
  <c r="D253" i="1"/>
  <c r="B255" i="1"/>
  <c r="E256" i="1"/>
  <c r="C258" i="1"/>
  <c r="F259" i="1"/>
  <c r="D261" i="1"/>
  <c r="B263" i="1"/>
  <c r="E264" i="1"/>
  <c r="C266" i="1"/>
  <c r="F267" i="1"/>
  <c r="D269" i="1"/>
  <c r="B271" i="1"/>
  <c r="E272" i="1"/>
  <c r="C274" i="1"/>
  <c r="F275" i="1"/>
  <c r="D277" i="1"/>
  <c r="B279" i="1"/>
  <c r="E280" i="1"/>
  <c r="C282" i="1"/>
  <c r="F283" i="1"/>
  <c r="D285" i="1"/>
  <c r="B287" i="1"/>
  <c r="E288" i="1"/>
  <c r="C290" i="1"/>
  <c r="F291" i="1"/>
  <c r="D293" i="1"/>
  <c r="B295" i="1"/>
  <c r="E296" i="1"/>
  <c r="C298" i="1"/>
  <c r="F299" i="1"/>
  <c r="D301" i="1"/>
  <c r="B303" i="1"/>
  <c r="E304" i="1"/>
  <c r="C306" i="1"/>
  <c r="F307" i="1"/>
  <c r="D309" i="1"/>
  <c r="B311" i="1"/>
  <c r="E312" i="1"/>
  <c r="C314" i="1"/>
  <c r="F315" i="1"/>
  <c r="D317" i="1"/>
  <c r="B319" i="1"/>
  <c r="E320" i="1"/>
  <c r="C322" i="1"/>
  <c r="F323" i="1"/>
  <c r="D325" i="1"/>
  <c r="B327" i="1"/>
  <c r="E328" i="1"/>
  <c r="C330" i="1"/>
  <c r="F331" i="1"/>
  <c r="D333" i="1"/>
  <c r="B335" i="1"/>
  <c r="E336" i="1"/>
  <c r="C338" i="1"/>
  <c r="F339" i="1"/>
  <c r="D341" i="1"/>
  <c r="B343" i="1"/>
  <c r="E344" i="1"/>
  <c r="C346" i="1"/>
  <c r="F347" i="1"/>
  <c r="D349" i="1"/>
  <c r="B351" i="1"/>
  <c r="D8" i="1"/>
  <c r="C21" i="1"/>
  <c r="B34" i="1"/>
  <c r="F46" i="1"/>
  <c r="E59" i="1"/>
  <c r="E70" i="1"/>
  <c r="B77" i="1"/>
  <c r="D83" i="1"/>
  <c r="F89" i="1"/>
  <c r="C96" i="1"/>
  <c r="E102" i="1"/>
  <c r="B109" i="1"/>
  <c r="D115" i="1"/>
  <c r="C120" i="1"/>
  <c r="F123" i="1"/>
  <c r="D128" i="1"/>
  <c r="B133" i="1"/>
  <c r="E136" i="1"/>
  <c r="C141" i="1"/>
  <c r="F145" i="1"/>
  <c r="D149" i="1"/>
  <c r="B154" i="1"/>
  <c r="E158" i="1"/>
  <c r="C162" i="1"/>
  <c r="F166" i="1"/>
  <c r="D171" i="1"/>
  <c r="B175" i="1"/>
  <c r="E179" i="1"/>
  <c r="C184" i="1"/>
  <c r="F187" i="1"/>
  <c r="D192" i="1"/>
  <c r="B197" i="1"/>
  <c r="E200" i="1"/>
  <c r="B205" i="1"/>
  <c r="C207" i="1"/>
  <c r="F208" i="1"/>
  <c r="D210" i="1"/>
  <c r="B212" i="1"/>
  <c r="E213" i="1"/>
  <c r="C215" i="1"/>
  <c r="F216" i="1"/>
  <c r="D218" i="1"/>
  <c r="B220" i="1"/>
  <c r="E221" i="1"/>
  <c r="C223" i="1"/>
  <c r="F224" i="1"/>
  <c r="D226" i="1"/>
  <c r="B228" i="1"/>
  <c r="E229" i="1"/>
  <c r="C231" i="1"/>
  <c r="F232" i="1"/>
  <c r="D234" i="1"/>
  <c r="B236" i="1"/>
  <c r="E237" i="1"/>
  <c r="C239" i="1"/>
  <c r="F240" i="1"/>
  <c r="D242" i="1"/>
  <c r="B244" i="1"/>
  <c r="E245" i="1"/>
  <c r="C247" i="1"/>
  <c r="F248" i="1"/>
  <c r="D250" i="1"/>
  <c r="B252" i="1"/>
  <c r="E253" i="1"/>
  <c r="C255" i="1"/>
  <c r="F256" i="1"/>
  <c r="D258" i="1"/>
  <c r="B260" i="1"/>
  <c r="E261" i="1"/>
  <c r="C263" i="1"/>
  <c r="F264" i="1"/>
  <c r="D266" i="1"/>
  <c r="B268" i="1"/>
  <c r="E269" i="1"/>
  <c r="C271" i="1"/>
  <c r="F272" i="1"/>
  <c r="D274" i="1"/>
  <c r="B276" i="1"/>
  <c r="E277" i="1"/>
  <c r="C279" i="1"/>
  <c r="F280" i="1"/>
  <c r="D282" i="1"/>
  <c r="B284" i="1"/>
  <c r="E285" i="1"/>
  <c r="C287" i="1"/>
  <c r="F288" i="1"/>
  <c r="D290" i="1"/>
  <c r="B292" i="1"/>
  <c r="E293" i="1"/>
  <c r="C295" i="1"/>
  <c r="F296" i="1"/>
  <c r="D298" i="1"/>
  <c r="B300" i="1"/>
  <c r="E301" i="1"/>
  <c r="C303" i="1"/>
  <c r="F304" i="1"/>
  <c r="D306" i="1"/>
  <c r="B308" i="1"/>
  <c r="E309" i="1"/>
  <c r="C311" i="1"/>
  <c r="F312" i="1"/>
  <c r="D314" i="1"/>
  <c r="B316" i="1"/>
  <c r="E317" i="1"/>
  <c r="C319" i="1"/>
  <c r="F320" i="1"/>
  <c r="D322" i="1"/>
  <c r="B324" i="1"/>
  <c r="E325" i="1"/>
  <c r="C327" i="1"/>
  <c r="F328" i="1"/>
  <c r="D330" i="1"/>
  <c r="B332" i="1"/>
  <c r="E333" i="1"/>
  <c r="C335" i="1"/>
  <c r="F336" i="1"/>
  <c r="D338" i="1"/>
  <c r="B340" i="1"/>
  <c r="E341" i="1"/>
  <c r="C343" i="1"/>
  <c r="F344" i="1"/>
  <c r="D346" i="1"/>
  <c r="B348" i="1"/>
  <c r="E349" i="1"/>
  <c r="B10" i="1"/>
  <c r="F22" i="1"/>
  <c r="E35" i="1"/>
  <c r="D48" i="1"/>
  <c r="C61" i="1"/>
  <c r="F70" i="1"/>
  <c r="C77" i="1"/>
  <c r="E83" i="1"/>
  <c r="B90" i="1"/>
  <c r="D96" i="1"/>
  <c r="F102" i="1"/>
  <c r="C109" i="1"/>
  <c r="E115" i="1"/>
  <c r="D120" i="1"/>
  <c r="B125" i="1"/>
  <c r="E128" i="1"/>
  <c r="C133" i="1"/>
  <c r="F137" i="1"/>
  <c r="D141" i="1"/>
  <c r="B146" i="1"/>
  <c r="E150" i="1"/>
  <c r="C154" i="1"/>
  <c r="F158" i="1"/>
  <c r="D163" i="1"/>
  <c r="B167" i="1"/>
  <c r="E171" i="1"/>
  <c r="C176" i="1"/>
  <c r="F179" i="1"/>
  <c r="D184" i="1"/>
  <c r="B189" i="1"/>
  <c r="E192" i="1"/>
  <c r="C197" i="1"/>
  <c r="F201" i="1"/>
  <c r="C205" i="1"/>
  <c r="D207" i="1"/>
  <c r="B209" i="1"/>
  <c r="E210" i="1"/>
  <c r="C212" i="1"/>
  <c r="F213" i="1"/>
  <c r="D215" i="1"/>
  <c r="B217" i="1"/>
  <c r="E218" i="1"/>
  <c r="C220" i="1"/>
  <c r="F221" i="1"/>
  <c r="D223" i="1"/>
  <c r="B225" i="1"/>
  <c r="E226" i="1"/>
  <c r="C228" i="1"/>
  <c r="F229" i="1"/>
  <c r="D231" i="1"/>
  <c r="B233" i="1"/>
  <c r="E234" i="1"/>
  <c r="C236" i="1"/>
  <c r="F237" i="1"/>
  <c r="D239" i="1"/>
  <c r="B241" i="1"/>
  <c r="E242" i="1"/>
  <c r="C244" i="1"/>
  <c r="F245" i="1"/>
  <c r="D247" i="1"/>
  <c r="B249" i="1"/>
  <c r="E250" i="1"/>
  <c r="C252" i="1"/>
  <c r="F253" i="1"/>
  <c r="D255" i="1"/>
  <c r="B257" i="1"/>
  <c r="E258" i="1"/>
  <c r="C260" i="1"/>
  <c r="F261" i="1"/>
  <c r="D263" i="1"/>
  <c r="B265" i="1"/>
  <c r="E266" i="1"/>
  <c r="C268" i="1"/>
  <c r="F269" i="1"/>
  <c r="D271" i="1"/>
  <c r="B273" i="1"/>
  <c r="E274" i="1"/>
  <c r="C276" i="1"/>
  <c r="F277" i="1"/>
  <c r="D279" i="1"/>
  <c r="B281" i="1"/>
  <c r="E282" i="1"/>
  <c r="C284" i="1"/>
  <c r="F285" i="1"/>
  <c r="D287" i="1"/>
  <c r="B289" i="1"/>
  <c r="E290" i="1"/>
  <c r="C292" i="1"/>
  <c r="F293" i="1"/>
  <c r="D295" i="1"/>
  <c r="B297" i="1"/>
  <c r="E298" i="1"/>
  <c r="C300" i="1"/>
  <c r="F301" i="1"/>
  <c r="D303" i="1"/>
  <c r="B305" i="1"/>
  <c r="E306" i="1"/>
  <c r="C308" i="1"/>
  <c r="F309" i="1"/>
  <c r="D311" i="1"/>
  <c r="B313" i="1"/>
  <c r="E314" i="1"/>
  <c r="C316" i="1"/>
  <c r="F317" i="1"/>
  <c r="D319" i="1"/>
  <c r="B321" i="1"/>
  <c r="E322" i="1"/>
  <c r="C324" i="1"/>
  <c r="F325" i="1"/>
  <c r="D327" i="1"/>
  <c r="B329" i="1"/>
  <c r="E330" i="1"/>
  <c r="C332" i="1"/>
  <c r="F333" i="1"/>
  <c r="D335" i="1"/>
  <c r="B337" i="1"/>
  <c r="E338" i="1"/>
  <c r="C340" i="1"/>
  <c r="F341" i="1"/>
  <c r="D343" i="1"/>
  <c r="B345" i="1"/>
  <c r="E346" i="1"/>
  <c r="C348" i="1"/>
  <c r="E11" i="1"/>
  <c r="D24" i="1"/>
  <c r="C37" i="1"/>
  <c r="B50" i="1"/>
  <c r="F62" i="1"/>
  <c r="C72" i="1"/>
  <c r="E78" i="1"/>
  <c r="B85" i="1"/>
  <c r="D91" i="1"/>
  <c r="F97" i="1"/>
  <c r="C104" i="1"/>
  <c r="E110" i="1"/>
  <c r="B117" i="1"/>
  <c r="E120" i="1"/>
  <c r="C125" i="1"/>
  <c r="F129" i="1"/>
  <c r="D133" i="1"/>
  <c r="B138" i="1"/>
  <c r="E142" i="1"/>
  <c r="C146" i="1"/>
  <c r="F150" i="1"/>
  <c r="D155" i="1"/>
  <c r="B159" i="1"/>
  <c r="E163" i="1"/>
  <c r="C168" i="1"/>
  <c r="F171" i="1"/>
  <c r="D176" i="1"/>
  <c r="B181" i="1"/>
  <c r="E184" i="1"/>
  <c r="C189" i="1"/>
  <c r="F193" i="1"/>
  <c r="D197" i="1"/>
  <c r="B202" i="1"/>
  <c r="D205" i="1"/>
  <c r="E207" i="1"/>
  <c r="C209" i="1"/>
  <c r="F210" i="1"/>
  <c r="D212" i="1"/>
  <c r="B214" i="1"/>
  <c r="E215" i="1"/>
  <c r="C217" i="1"/>
  <c r="F218" i="1"/>
  <c r="D220" i="1"/>
  <c r="B222" i="1"/>
  <c r="E223" i="1"/>
  <c r="C225" i="1"/>
  <c r="F226" i="1"/>
  <c r="D228" i="1"/>
  <c r="B230" i="1"/>
  <c r="E231" i="1"/>
  <c r="C233" i="1"/>
  <c r="F234" i="1"/>
  <c r="D236" i="1"/>
  <c r="B238" i="1"/>
  <c r="E239" i="1"/>
  <c r="C241" i="1"/>
  <c r="F242" i="1"/>
  <c r="D244" i="1"/>
  <c r="B246" i="1"/>
  <c r="E247" i="1"/>
  <c r="C249" i="1"/>
  <c r="F250" i="1"/>
  <c r="D252" i="1"/>
  <c r="B254" i="1"/>
  <c r="E255" i="1"/>
  <c r="C257" i="1"/>
  <c r="F258" i="1"/>
  <c r="D260" i="1"/>
  <c r="B262" i="1"/>
  <c r="E263" i="1"/>
  <c r="C265" i="1"/>
  <c r="F266" i="1"/>
  <c r="D268" i="1"/>
  <c r="B270" i="1"/>
  <c r="E271" i="1"/>
  <c r="C273" i="1"/>
  <c r="F274" i="1"/>
  <c r="D276" i="1"/>
  <c r="B278" i="1"/>
  <c r="E279" i="1"/>
  <c r="C281" i="1"/>
  <c r="F282" i="1"/>
  <c r="D284" i="1"/>
  <c r="B286" i="1"/>
  <c r="E287" i="1"/>
  <c r="C289" i="1"/>
  <c r="F290" i="1"/>
  <c r="D292" i="1"/>
  <c r="B294" i="1"/>
  <c r="E295" i="1"/>
  <c r="C297" i="1"/>
  <c r="F298" i="1"/>
  <c r="D300" i="1"/>
  <c r="B302" i="1"/>
  <c r="E303" i="1"/>
  <c r="C305" i="1"/>
  <c r="F306" i="1"/>
  <c r="D308" i="1"/>
  <c r="B310" i="1"/>
  <c r="E311" i="1"/>
  <c r="C313" i="1"/>
  <c r="F314" i="1"/>
  <c r="D316" i="1"/>
  <c r="B318" i="1"/>
  <c r="E319" i="1"/>
  <c r="C321" i="1"/>
  <c r="F322" i="1"/>
  <c r="D324" i="1"/>
  <c r="B326" i="1"/>
  <c r="E327" i="1"/>
  <c r="C329" i="1"/>
  <c r="F330" i="1"/>
  <c r="D332" i="1"/>
  <c r="B334" i="1"/>
  <c r="E335" i="1"/>
  <c r="C337" i="1"/>
  <c r="F338" i="1"/>
  <c r="D340" i="1"/>
  <c r="B342" i="1"/>
  <c r="E343" i="1"/>
  <c r="C345" i="1"/>
  <c r="F346" i="1"/>
  <c r="D348" i="1"/>
  <c r="B350" i="1"/>
  <c r="E351" i="1"/>
  <c r="C353" i="1"/>
  <c r="F354" i="1"/>
  <c r="C13" i="1"/>
  <c r="B26" i="1"/>
  <c r="F38" i="1"/>
  <c r="E51" i="1"/>
  <c r="D64" i="1"/>
  <c r="D72" i="1"/>
  <c r="F78" i="1"/>
  <c r="C85" i="1"/>
  <c r="E91" i="1"/>
  <c r="B98" i="1"/>
  <c r="D104" i="1"/>
  <c r="F110" i="1"/>
  <c r="C117" i="1"/>
  <c r="F121" i="1"/>
  <c r="D125" i="1"/>
  <c r="B130" i="1"/>
  <c r="E134" i="1"/>
  <c r="C138" i="1"/>
  <c r="F142" i="1"/>
  <c r="D147" i="1"/>
  <c r="B151" i="1"/>
  <c r="E155" i="1"/>
  <c r="C160" i="1"/>
  <c r="F163" i="1"/>
  <c r="D168" i="1"/>
  <c r="B173" i="1"/>
  <c r="E176" i="1"/>
  <c r="C181" i="1"/>
  <c r="F185" i="1"/>
  <c r="D189" i="1"/>
  <c r="B194" i="1"/>
  <c r="E198" i="1"/>
  <c r="C202" i="1"/>
  <c r="E205" i="1"/>
  <c r="F207" i="1"/>
  <c r="D209" i="1"/>
  <c r="B211" i="1"/>
  <c r="E212" i="1"/>
  <c r="C214" i="1"/>
  <c r="F215" i="1"/>
  <c r="D217" i="1"/>
  <c r="B219" i="1"/>
  <c r="E220" i="1"/>
  <c r="C222" i="1"/>
  <c r="F223" i="1"/>
  <c r="D225" i="1"/>
  <c r="B227" i="1"/>
  <c r="E228" i="1"/>
  <c r="C230" i="1"/>
  <c r="F231" i="1"/>
  <c r="D233" i="1"/>
  <c r="B235" i="1"/>
  <c r="E236" i="1"/>
  <c r="C238" i="1"/>
  <c r="F239" i="1"/>
  <c r="D241" i="1"/>
  <c r="B243" i="1"/>
  <c r="E244" i="1"/>
  <c r="C246" i="1"/>
  <c r="F247" i="1"/>
  <c r="D249" i="1"/>
  <c r="B251" i="1"/>
  <c r="E252" i="1"/>
  <c r="C254" i="1"/>
  <c r="F255" i="1"/>
  <c r="D257" i="1"/>
  <c r="B259" i="1"/>
  <c r="E260" i="1"/>
  <c r="C262" i="1"/>
  <c r="F263" i="1"/>
  <c r="D265" i="1"/>
  <c r="B267" i="1"/>
  <c r="E268" i="1"/>
  <c r="C270" i="1"/>
  <c r="F271" i="1"/>
  <c r="D273" i="1"/>
  <c r="B275" i="1"/>
  <c r="E276" i="1"/>
  <c r="C278" i="1"/>
  <c r="F279" i="1"/>
  <c r="D281" i="1"/>
  <c r="B283" i="1"/>
  <c r="E284" i="1"/>
  <c r="C286" i="1"/>
  <c r="F287" i="1"/>
  <c r="D289" i="1"/>
  <c r="B291" i="1"/>
  <c r="E292" i="1"/>
  <c r="C294" i="1"/>
  <c r="F295" i="1"/>
  <c r="D297" i="1"/>
  <c r="B299" i="1"/>
  <c r="E300" i="1"/>
  <c r="C302" i="1"/>
  <c r="F303" i="1"/>
  <c r="D305" i="1"/>
  <c r="B307" i="1"/>
  <c r="E308" i="1"/>
  <c r="C310" i="1"/>
  <c r="F311" i="1"/>
  <c r="D313" i="1"/>
  <c r="B315" i="1"/>
  <c r="E316" i="1"/>
  <c r="C318" i="1"/>
  <c r="F319" i="1"/>
  <c r="D321" i="1"/>
  <c r="B323" i="1"/>
  <c r="E324" i="1"/>
  <c r="C326" i="1"/>
  <c r="F327" i="1"/>
  <c r="D329" i="1"/>
  <c r="B331" i="1"/>
  <c r="E332" i="1"/>
  <c r="C334" i="1"/>
  <c r="F335" i="1"/>
  <c r="D337" i="1"/>
  <c r="B339" i="1"/>
  <c r="E340" i="1"/>
  <c r="C342" i="1"/>
  <c r="F343" i="1"/>
  <c r="D345" i="1"/>
  <c r="B347" i="1"/>
  <c r="E348" i="1"/>
  <c r="C350" i="1"/>
  <c r="F14" i="1"/>
  <c r="E27" i="1"/>
  <c r="D40" i="1"/>
  <c r="C53" i="1"/>
  <c r="B66" i="1"/>
  <c r="F73" i="1"/>
  <c r="C80" i="1"/>
  <c r="E86" i="1"/>
  <c r="B93" i="1"/>
  <c r="D99" i="1"/>
  <c r="F105" i="1"/>
  <c r="C112" i="1"/>
  <c r="D117" i="1"/>
  <c r="B122" i="1"/>
  <c r="E126" i="1"/>
  <c r="C130" i="1"/>
  <c r="F134" i="1"/>
  <c r="D139" i="1"/>
  <c r="B143" i="1"/>
  <c r="E147" i="1"/>
  <c r="C152" i="1"/>
  <c r="F155" i="1"/>
  <c r="D160" i="1"/>
  <c r="B165" i="1"/>
  <c r="E168" i="1"/>
  <c r="C173" i="1"/>
  <c r="F177" i="1"/>
  <c r="D181" i="1"/>
  <c r="B186" i="1"/>
  <c r="E190" i="1"/>
  <c r="C194" i="1"/>
  <c r="F198" i="1"/>
  <c r="D203" i="1"/>
  <c r="C206" i="1"/>
  <c r="B208" i="1"/>
  <c r="E209" i="1"/>
  <c r="C211" i="1"/>
  <c r="F212" i="1"/>
  <c r="D214" i="1"/>
  <c r="B216" i="1"/>
  <c r="E217" i="1"/>
  <c r="C219" i="1"/>
  <c r="F220" i="1"/>
  <c r="D222" i="1"/>
  <c r="B224" i="1"/>
  <c r="E225" i="1"/>
  <c r="C227" i="1"/>
  <c r="F228" i="1"/>
  <c r="D230" i="1"/>
  <c r="B232" i="1"/>
  <c r="E233" i="1"/>
  <c r="C235" i="1"/>
  <c r="F236" i="1"/>
  <c r="D238" i="1"/>
  <c r="B240" i="1"/>
  <c r="E241" i="1"/>
  <c r="C243" i="1"/>
  <c r="F244" i="1"/>
  <c r="D246" i="1"/>
  <c r="B248" i="1"/>
  <c r="E249" i="1"/>
  <c r="C251" i="1"/>
  <c r="F252" i="1"/>
  <c r="D254" i="1"/>
  <c r="B256" i="1"/>
  <c r="E257" i="1"/>
  <c r="C259" i="1"/>
  <c r="F260" i="1"/>
  <c r="D262" i="1"/>
  <c r="B264" i="1"/>
  <c r="E265" i="1"/>
  <c r="C267" i="1"/>
  <c r="F268" i="1"/>
  <c r="D270" i="1"/>
  <c r="B272" i="1"/>
  <c r="E273" i="1"/>
  <c r="C275" i="1"/>
  <c r="F276" i="1"/>
  <c r="D278" i="1"/>
  <c r="B280" i="1"/>
  <c r="E281" i="1"/>
  <c r="C283" i="1"/>
  <c r="F284" i="1"/>
  <c r="D286" i="1"/>
  <c r="B288" i="1"/>
  <c r="E289" i="1"/>
  <c r="C291" i="1"/>
  <c r="F292" i="1"/>
  <c r="D294" i="1"/>
  <c r="B296" i="1"/>
  <c r="E297" i="1"/>
  <c r="C299" i="1"/>
  <c r="F300" i="1"/>
  <c r="D302" i="1"/>
  <c r="B304" i="1"/>
  <c r="E305" i="1"/>
  <c r="C307" i="1"/>
  <c r="F308" i="1"/>
  <c r="D310" i="1"/>
  <c r="B312" i="1"/>
  <c r="E313" i="1"/>
  <c r="C315" i="1"/>
  <c r="F316" i="1"/>
  <c r="D318" i="1"/>
  <c r="B320" i="1"/>
  <c r="E321" i="1"/>
  <c r="C323" i="1"/>
  <c r="F324" i="1"/>
  <c r="D326" i="1"/>
  <c r="B328" i="1"/>
  <c r="E329" i="1"/>
  <c r="C331" i="1"/>
  <c r="F332" i="1"/>
  <c r="D334" i="1"/>
  <c r="B336" i="1"/>
  <c r="E337" i="1"/>
  <c r="C339" i="1"/>
  <c r="F340" i="1"/>
  <c r="D342" i="1"/>
  <c r="B344" i="1"/>
  <c r="E345" i="1"/>
  <c r="C347" i="1"/>
  <c r="F348" i="1"/>
  <c r="D350" i="1"/>
  <c r="D16" i="1"/>
  <c r="C93" i="1"/>
  <c r="B135" i="1"/>
  <c r="F169" i="1"/>
  <c r="E203" i="1"/>
  <c r="F217" i="1"/>
  <c r="E230" i="1"/>
  <c r="D243" i="1"/>
  <c r="C256" i="1"/>
  <c r="B269" i="1"/>
  <c r="F281" i="1"/>
  <c r="E294" i="1"/>
  <c r="D307" i="1"/>
  <c r="C320" i="1"/>
  <c r="B333" i="1"/>
  <c r="F345" i="1"/>
  <c r="B352" i="1"/>
  <c r="C354" i="1"/>
  <c r="B356" i="1"/>
  <c r="E357" i="1"/>
  <c r="C359" i="1"/>
  <c r="F360" i="1"/>
  <c r="D362" i="1"/>
  <c r="B364" i="1"/>
  <c r="E365" i="1"/>
  <c r="C367" i="1"/>
  <c r="F368" i="1"/>
  <c r="D370" i="1"/>
  <c r="B372" i="1"/>
  <c r="E373" i="1"/>
  <c r="C375" i="1"/>
  <c r="F376" i="1"/>
  <c r="D378" i="1"/>
  <c r="B380" i="1"/>
  <c r="E381" i="1"/>
  <c r="C383" i="1"/>
  <c r="F384" i="1"/>
  <c r="D386" i="1"/>
  <c r="B388" i="1"/>
  <c r="E389" i="1"/>
  <c r="C391" i="1"/>
  <c r="F392" i="1"/>
  <c r="D394" i="1"/>
  <c r="B396" i="1"/>
  <c r="E397" i="1"/>
  <c r="C399" i="1"/>
  <c r="F400" i="1"/>
  <c r="D402" i="1"/>
  <c r="B404" i="1"/>
  <c r="E405" i="1"/>
  <c r="C407" i="1"/>
  <c r="F408" i="1"/>
  <c r="D410" i="1"/>
  <c r="B412" i="1"/>
  <c r="E413" i="1"/>
  <c r="C415" i="1"/>
  <c r="F416" i="1"/>
  <c r="D418" i="1"/>
  <c r="B420" i="1"/>
  <c r="E421" i="1"/>
  <c r="C423" i="1"/>
  <c r="F424" i="1"/>
  <c r="D426" i="1"/>
  <c r="B428" i="1"/>
  <c r="E429" i="1"/>
  <c r="C431" i="1"/>
  <c r="F432" i="1"/>
  <c r="D434" i="1"/>
  <c r="B436" i="1"/>
  <c r="E437" i="1"/>
  <c r="C439" i="1"/>
  <c r="F440" i="1"/>
  <c r="D442" i="1"/>
  <c r="B444" i="1"/>
  <c r="E445" i="1"/>
  <c r="C447" i="1"/>
  <c r="F448" i="1"/>
  <c r="D450" i="1"/>
  <c r="B452" i="1"/>
  <c r="E453" i="1"/>
  <c r="C455" i="1"/>
  <c r="F456" i="1"/>
  <c r="D458" i="1"/>
  <c r="B460" i="1"/>
  <c r="E461" i="1"/>
  <c r="C463" i="1"/>
  <c r="F464" i="1"/>
  <c r="D466" i="1"/>
  <c r="B468" i="1"/>
  <c r="E469" i="1"/>
  <c r="C471" i="1"/>
  <c r="F472" i="1"/>
  <c r="D474" i="1"/>
  <c r="B476" i="1"/>
  <c r="E477" i="1"/>
  <c r="C479" i="1"/>
  <c r="F480" i="1"/>
  <c r="D482" i="1"/>
  <c r="B484" i="1"/>
  <c r="E485" i="1"/>
  <c r="C487" i="1"/>
  <c r="F488" i="1"/>
  <c r="D490" i="1"/>
  <c r="B492" i="1"/>
  <c r="E493" i="1"/>
  <c r="C495" i="1"/>
  <c r="F496" i="1"/>
  <c r="D498" i="1"/>
  <c r="B500" i="1"/>
  <c r="E501" i="1"/>
  <c r="C503" i="1"/>
  <c r="F504" i="1"/>
  <c r="D506" i="1"/>
  <c r="B508" i="1"/>
  <c r="E509" i="1"/>
  <c r="C511" i="1"/>
  <c r="F512" i="1"/>
  <c r="D514" i="1"/>
  <c r="B516" i="1"/>
  <c r="E517" i="1"/>
  <c r="C519" i="1"/>
  <c r="F520" i="1"/>
  <c r="D522" i="1"/>
  <c r="B524" i="1"/>
  <c r="E525" i="1"/>
  <c r="C527" i="1"/>
  <c r="F528" i="1"/>
  <c r="D530" i="1"/>
  <c r="C29" i="1"/>
  <c r="E99" i="1"/>
  <c r="E139" i="1"/>
  <c r="D173" i="1"/>
  <c r="E206" i="1"/>
  <c r="D219" i="1"/>
  <c r="C232" i="1"/>
  <c r="B245" i="1"/>
  <c r="F257" i="1"/>
  <c r="E270" i="1"/>
  <c r="D283" i="1"/>
  <c r="C296" i="1"/>
  <c r="B309" i="1"/>
  <c r="F321" i="1"/>
  <c r="E334" i="1"/>
  <c r="D347" i="1"/>
  <c r="C352" i="1"/>
  <c r="D354" i="1"/>
  <c r="C356" i="1"/>
  <c r="F357" i="1"/>
  <c r="D359" i="1"/>
  <c r="B361" i="1"/>
  <c r="E362" i="1"/>
  <c r="C364" i="1"/>
  <c r="F365" i="1"/>
  <c r="D367" i="1"/>
  <c r="B369" i="1"/>
  <c r="E370" i="1"/>
  <c r="C372" i="1"/>
  <c r="F373" i="1"/>
  <c r="D375" i="1"/>
  <c r="B377" i="1"/>
  <c r="E378" i="1"/>
  <c r="C380" i="1"/>
  <c r="F381" i="1"/>
  <c r="D383" i="1"/>
  <c r="B385" i="1"/>
  <c r="E386" i="1"/>
  <c r="C388" i="1"/>
  <c r="F389" i="1"/>
  <c r="D391" i="1"/>
  <c r="B393" i="1"/>
  <c r="E394" i="1"/>
  <c r="C396" i="1"/>
  <c r="F397" i="1"/>
  <c r="D399" i="1"/>
  <c r="B401" i="1"/>
  <c r="E402" i="1"/>
  <c r="C404" i="1"/>
  <c r="F405" i="1"/>
  <c r="D407" i="1"/>
  <c r="B409" i="1"/>
  <c r="E410" i="1"/>
  <c r="C412" i="1"/>
  <c r="F413" i="1"/>
  <c r="D415" i="1"/>
  <c r="B417" i="1"/>
  <c r="E418" i="1"/>
  <c r="C420" i="1"/>
  <c r="F421" i="1"/>
  <c r="D423" i="1"/>
  <c r="B425" i="1"/>
  <c r="E426" i="1"/>
  <c r="C428" i="1"/>
  <c r="F429" i="1"/>
  <c r="D431" i="1"/>
  <c r="B433" i="1"/>
  <c r="E434" i="1"/>
  <c r="C436" i="1"/>
  <c r="F437" i="1"/>
  <c r="D439" i="1"/>
  <c r="B441" i="1"/>
  <c r="E442" i="1"/>
  <c r="C444" i="1"/>
  <c r="F445" i="1"/>
  <c r="D447" i="1"/>
  <c r="B449" i="1"/>
  <c r="E450" i="1"/>
  <c r="C452" i="1"/>
  <c r="F453" i="1"/>
  <c r="D455" i="1"/>
  <c r="B457" i="1"/>
  <c r="E458" i="1"/>
  <c r="C460" i="1"/>
  <c r="F461" i="1"/>
  <c r="D463" i="1"/>
  <c r="B465" i="1"/>
  <c r="E466" i="1"/>
  <c r="C468" i="1"/>
  <c r="F469" i="1"/>
  <c r="D471" i="1"/>
  <c r="B473" i="1"/>
  <c r="E474" i="1"/>
  <c r="C476" i="1"/>
  <c r="F477" i="1"/>
  <c r="D479" i="1"/>
  <c r="B481" i="1"/>
  <c r="E482" i="1"/>
  <c r="C484" i="1"/>
  <c r="F485" i="1"/>
  <c r="D487" i="1"/>
  <c r="B489" i="1"/>
  <c r="E490" i="1"/>
  <c r="C492" i="1"/>
  <c r="F493" i="1"/>
  <c r="D495" i="1"/>
  <c r="B497" i="1"/>
  <c r="E498" i="1"/>
  <c r="C500" i="1"/>
  <c r="F501" i="1"/>
  <c r="D503" i="1"/>
  <c r="B505" i="1"/>
  <c r="E506" i="1"/>
  <c r="C508" i="1"/>
  <c r="F509" i="1"/>
  <c r="D511" i="1"/>
  <c r="B513" i="1"/>
  <c r="E514" i="1"/>
  <c r="C516" i="1"/>
  <c r="F517" i="1"/>
  <c r="D519" i="1"/>
  <c r="B521" i="1"/>
  <c r="E522" i="1"/>
  <c r="C524" i="1"/>
  <c r="F525" i="1"/>
  <c r="B42" i="1"/>
  <c r="B106" i="1"/>
  <c r="C144" i="1"/>
  <c r="B178" i="1"/>
  <c r="C208" i="1"/>
  <c r="B221" i="1"/>
  <c r="F233" i="1"/>
  <c r="E246" i="1"/>
  <c r="D259" i="1"/>
  <c r="C272" i="1"/>
  <c r="B285" i="1"/>
  <c r="F297" i="1"/>
  <c r="E310" i="1"/>
  <c r="D323" i="1"/>
  <c r="C336" i="1"/>
  <c r="B349" i="1"/>
  <c r="E352" i="1"/>
  <c r="E354" i="1"/>
  <c r="D356" i="1"/>
  <c r="B358" i="1"/>
  <c r="E359" i="1"/>
  <c r="C361" i="1"/>
  <c r="F362" i="1"/>
  <c r="D364" i="1"/>
  <c r="B366" i="1"/>
  <c r="E367" i="1"/>
  <c r="C369" i="1"/>
  <c r="F370" i="1"/>
  <c r="D372" i="1"/>
  <c r="B374" i="1"/>
  <c r="E375" i="1"/>
  <c r="C377" i="1"/>
  <c r="F378" i="1"/>
  <c r="D380" i="1"/>
  <c r="B382" i="1"/>
  <c r="E383" i="1"/>
  <c r="C385" i="1"/>
  <c r="F386" i="1"/>
  <c r="D388" i="1"/>
  <c r="B390" i="1"/>
  <c r="E391" i="1"/>
  <c r="C393" i="1"/>
  <c r="F394" i="1"/>
  <c r="D396" i="1"/>
  <c r="B398" i="1"/>
  <c r="E399" i="1"/>
  <c r="C401" i="1"/>
  <c r="F402" i="1"/>
  <c r="D404" i="1"/>
  <c r="B406" i="1"/>
  <c r="E407" i="1"/>
  <c r="C409" i="1"/>
  <c r="F410" i="1"/>
  <c r="D412" i="1"/>
  <c r="B414" i="1"/>
  <c r="E415" i="1"/>
  <c r="C417" i="1"/>
  <c r="F418" i="1"/>
  <c r="D420" i="1"/>
  <c r="B422" i="1"/>
  <c r="E423" i="1"/>
  <c r="C425" i="1"/>
  <c r="F426" i="1"/>
  <c r="D428" i="1"/>
  <c r="B430" i="1"/>
  <c r="E431" i="1"/>
  <c r="C433" i="1"/>
  <c r="F434" i="1"/>
  <c r="D436" i="1"/>
  <c r="B438" i="1"/>
  <c r="E439" i="1"/>
  <c r="C441" i="1"/>
  <c r="F442" i="1"/>
  <c r="D444" i="1"/>
  <c r="B446" i="1"/>
  <c r="E447" i="1"/>
  <c r="C449" i="1"/>
  <c r="F450" i="1"/>
  <c r="D452" i="1"/>
  <c r="B454" i="1"/>
  <c r="E455" i="1"/>
  <c r="C457" i="1"/>
  <c r="F458" i="1"/>
  <c r="D460" i="1"/>
  <c r="B462" i="1"/>
  <c r="E463" i="1"/>
  <c r="C465" i="1"/>
  <c r="F466" i="1"/>
  <c r="D468" i="1"/>
  <c r="B470" i="1"/>
  <c r="E471" i="1"/>
  <c r="C473" i="1"/>
  <c r="F474" i="1"/>
  <c r="D476" i="1"/>
  <c r="B478" i="1"/>
  <c r="E479" i="1"/>
  <c r="C481" i="1"/>
  <c r="F482" i="1"/>
  <c r="D484" i="1"/>
  <c r="B486" i="1"/>
  <c r="E487" i="1"/>
  <c r="C489" i="1"/>
  <c r="F490" i="1"/>
  <c r="D492" i="1"/>
  <c r="B494" i="1"/>
  <c r="E495" i="1"/>
  <c r="C497" i="1"/>
  <c r="F498" i="1"/>
  <c r="D500" i="1"/>
  <c r="B502" i="1"/>
  <c r="E503" i="1"/>
  <c r="C505" i="1"/>
  <c r="F506" i="1"/>
  <c r="D508" i="1"/>
  <c r="B510" i="1"/>
  <c r="E511" i="1"/>
  <c r="C513" i="1"/>
  <c r="F514" i="1"/>
  <c r="D516" i="1"/>
  <c r="B518" i="1"/>
  <c r="E519" i="1"/>
  <c r="C521" i="1"/>
  <c r="F522" i="1"/>
  <c r="D524" i="1"/>
  <c r="B526" i="1"/>
  <c r="E527" i="1"/>
  <c r="C529" i="1"/>
  <c r="F54" i="1"/>
  <c r="D112" i="1"/>
  <c r="F147" i="1"/>
  <c r="E182" i="1"/>
  <c r="F209" i="1"/>
  <c r="E222" i="1"/>
  <c r="D235" i="1"/>
  <c r="C248" i="1"/>
  <c r="B261" i="1"/>
  <c r="F273" i="1"/>
  <c r="E286" i="1"/>
  <c r="D299" i="1"/>
  <c r="C312" i="1"/>
  <c r="B325" i="1"/>
  <c r="F337" i="1"/>
  <c r="F349" i="1"/>
  <c r="F352" i="1"/>
  <c r="B355" i="1"/>
  <c r="E356" i="1"/>
  <c r="C358" i="1"/>
  <c r="F359" i="1"/>
  <c r="D361" i="1"/>
  <c r="B363" i="1"/>
  <c r="E364" i="1"/>
  <c r="C366" i="1"/>
  <c r="F367" i="1"/>
  <c r="D369" i="1"/>
  <c r="B371" i="1"/>
  <c r="E372" i="1"/>
  <c r="C374" i="1"/>
  <c r="F375" i="1"/>
  <c r="D377" i="1"/>
  <c r="B379" i="1"/>
  <c r="E380" i="1"/>
  <c r="C382" i="1"/>
  <c r="F383" i="1"/>
  <c r="D385" i="1"/>
  <c r="B387" i="1"/>
  <c r="E388" i="1"/>
  <c r="C390" i="1"/>
  <c r="F391" i="1"/>
  <c r="D393" i="1"/>
  <c r="B395" i="1"/>
  <c r="E396" i="1"/>
  <c r="C398" i="1"/>
  <c r="F399" i="1"/>
  <c r="D401" i="1"/>
  <c r="B403" i="1"/>
  <c r="E404" i="1"/>
  <c r="C406" i="1"/>
  <c r="F407" i="1"/>
  <c r="D409" i="1"/>
  <c r="B411" i="1"/>
  <c r="E412" i="1"/>
  <c r="C414" i="1"/>
  <c r="F415" i="1"/>
  <c r="D417" i="1"/>
  <c r="B419" i="1"/>
  <c r="E420" i="1"/>
  <c r="C422" i="1"/>
  <c r="F423" i="1"/>
  <c r="D425" i="1"/>
  <c r="B427" i="1"/>
  <c r="E428" i="1"/>
  <c r="C430" i="1"/>
  <c r="F431" i="1"/>
  <c r="D433" i="1"/>
  <c r="B435" i="1"/>
  <c r="E436" i="1"/>
  <c r="C438" i="1"/>
  <c r="F439" i="1"/>
  <c r="D441" i="1"/>
  <c r="B443" i="1"/>
  <c r="E444" i="1"/>
  <c r="C446" i="1"/>
  <c r="F447" i="1"/>
  <c r="D449" i="1"/>
  <c r="B451" i="1"/>
  <c r="E452" i="1"/>
  <c r="C454" i="1"/>
  <c r="F455" i="1"/>
  <c r="D457" i="1"/>
  <c r="B459" i="1"/>
  <c r="E460" i="1"/>
  <c r="C462" i="1"/>
  <c r="F463" i="1"/>
  <c r="D465" i="1"/>
  <c r="B467" i="1"/>
  <c r="E468" i="1"/>
  <c r="C470" i="1"/>
  <c r="F471" i="1"/>
  <c r="D473" i="1"/>
  <c r="B475" i="1"/>
  <c r="E476" i="1"/>
  <c r="C478" i="1"/>
  <c r="F479" i="1"/>
  <c r="D481" i="1"/>
  <c r="B483" i="1"/>
  <c r="E484" i="1"/>
  <c r="C486" i="1"/>
  <c r="F487" i="1"/>
  <c r="D489" i="1"/>
  <c r="B491" i="1"/>
  <c r="E492" i="1"/>
  <c r="C494" i="1"/>
  <c r="F495" i="1"/>
  <c r="D497" i="1"/>
  <c r="B499" i="1"/>
  <c r="E500" i="1"/>
  <c r="C502" i="1"/>
  <c r="F503" i="1"/>
  <c r="D505" i="1"/>
  <c r="B507" i="1"/>
  <c r="E508" i="1"/>
  <c r="C510" i="1"/>
  <c r="F511" i="1"/>
  <c r="D513" i="1"/>
  <c r="B515" i="1"/>
  <c r="E516" i="1"/>
  <c r="C518" i="1"/>
  <c r="F519" i="1"/>
  <c r="D521" i="1"/>
  <c r="B523" i="1"/>
  <c r="E524" i="1"/>
  <c r="E67" i="1"/>
  <c r="E118" i="1"/>
  <c r="D152" i="1"/>
  <c r="C186" i="1"/>
  <c r="D211" i="1"/>
  <c r="C224" i="1"/>
  <c r="B237" i="1"/>
  <c r="F249" i="1"/>
  <c r="E262" i="1"/>
  <c r="D275" i="1"/>
  <c r="C288" i="1"/>
  <c r="B301" i="1"/>
  <c r="F313" i="1"/>
  <c r="E326" i="1"/>
  <c r="D339" i="1"/>
  <c r="E350" i="1"/>
  <c r="B353" i="1"/>
  <c r="C355" i="1"/>
  <c r="F356" i="1"/>
  <c r="D358" i="1"/>
  <c r="B360" i="1"/>
  <c r="E361" i="1"/>
  <c r="C363" i="1"/>
  <c r="F364" i="1"/>
  <c r="D366" i="1"/>
  <c r="B368" i="1"/>
  <c r="E369" i="1"/>
  <c r="C371" i="1"/>
  <c r="F372" i="1"/>
  <c r="D374" i="1"/>
  <c r="B376" i="1"/>
  <c r="E377" i="1"/>
  <c r="C379" i="1"/>
  <c r="F380" i="1"/>
  <c r="D382" i="1"/>
  <c r="B384" i="1"/>
  <c r="E385" i="1"/>
  <c r="C387" i="1"/>
  <c r="F388" i="1"/>
  <c r="D390" i="1"/>
  <c r="B392" i="1"/>
  <c r="E393" i="1"/>
  <c r="C395" i="1"/>
  <c r="F396" i="1"/>
  <c r="D398" i="1"/>
  <c r="B400" i="1"/>
  <c r="E401" i="1"/>
  <c r="C403" i="1"/>
  <c r="F404" i="1"/>
  <c r="D406" i="1"/>
  <c r="B408" i="1"/>
  <c r="E409" i="1"/>
  <c r="C411" i="1"/>
  <c r="F412" i="1"/>
  <c r="D414" i="1"/>
  <c r="B416" i="1"/>
  <c r="E417" i="1"/>
  <c r="C419" i="1"/>
  <c r="F420" i="1"/>
  <c r="D422" i="1"/>
  <c r="B424" i="1"/>
  <c r="E425" i="1"/>
  <c r="C427" i="1"/>
  <c r="F428" i="1"/>
  <c r="D430" i="1"/>
  <c r="B432" i="1"/>
  <c r="E433" i="1"/>
  <c r="C435" i="1"/>
  <c r="F436" i="1"/>
  <c r="D438" i="1"/>
  <c r="B440" i="1"/>
  <c r="E441" i="1"/>
  <c r="C443" i="1"/>
  <c r="F444" i="1"/>
  <c r="D446" i="1"/>
  <c r="B448" i="1"/>
  <c r="E449" i="1"/>
  <c r="C451" i="1"/>
  <c r="F452" i="1"/>
  <c r="D454" i="1"/>
  <c r="B456" i="1"/>
  <c r="E457" i="1"/>
  <c r="C459" i="1"/>
  <c r="F460" i="1"/>
  <c r="D462" i="1"/>
  <c r="B464" i="1"/>
  <c r="E465" i="1"/>
  <c r="C467" i="1"/>
  <c r="F468" i="1"/>
  <c r="D470" i="1"/>
  <c r="B472" i="1"/>
  <c r="E473" i="1"/>
  <c r="C475" i="1"/>
  <c r="F476" i="1"/>
  <c r="D478" i="1"/>
  <c r="B480" i="1"/>
  <c r="E481" i="1"/>
  <c r="C483" i="1"/>
  <c r="F484" i="1"/>
  <c r="D486" i="1"/>
  <c r="B488" i="1"/>
  <c r="E489" i="1"/>
  <c r="C491" i="1"/>
  <c r="F492" i="1"/>
  <c r="D494" i="1"/>
  <c r="B496" i="1"/>
  <c r="E497" i="1"/>
  <c r="C499" i="1"/>
  <c r="F500" i="1"/>
  <c r="D502" i="1"/>
  <c r="B504" i="1"/>
  <c r="E505" i="1"/>
  <c r="C507" i="1"/>
  <c r="F508" i="1"/>
  <c r="D510" i="1"/>
  <c r="B512" i="1"/>
  <c r="E513" i="1"/>
  <c r="C515" i="1"/>
  <c r="F516" i="1"/>
  <c r="D518" i="1"/>
  <c r="B520" i="1"/>
  <c r="E521" i="1"/>
  <c r="C523" i="1"/>
  <c r="F524" i="1"/>
  <c r="D526" i="1"/>
  <c r="B74" i="1"/>
  <c r="C122" i="1"/>
  <c r="B157" i="1"/>
  <c r="F190" i="1"/>
  <c r="B213" i="1"/>
  <c r="F225" i="1"/>
  <c r="E238" i="1"/>
  <c r="D251" i="1"/>
  <c r="C264" i="1"/>
  <c r="B277" i="1"/>
  <c r="F289" i="1"/>
  <c r="E302" i="1"/>
  <c r="D315" i="1"/>
  <c r="C328" i="1"/>
  <c r="B341" i="1"/>
  <c r="C351" i="1"/>
  <c r="D353" i="1"/>
  <c r="D355" i="1"/>
  <c r="B357" i="1"/>
  <c r="E358" i="1"/>
  <c r="C360" i="1"/>
  <c r="F361" i="1"/>
  <c r="D363" i="1"/>
  <c r="B365" i="1"/>
  <c r="E366" i="1"/>
  <c r="C368" i="1"/>
  <c r="F369" i="1"/>
  <c r="D371" i="1"/>
  <c r="B373" i="1"/>
  <c r="E374" i="1"/>
  <c r="C376" i="1"/>
  <c r="F377" i="1"/>
  <c r="D379" i="1"/>
  <c r="B381" i="1"/>
  <c r="E382" i="1"/>
  <c r="C384" i="1"/>
  <c r="F385" i="1"/>
  <c r="D387" i="1"/>
  <c r="B389" i="1"/>
  <c r="E390" i="1"/>
  <c r="C392" i="1"/>
  <c r="F393" i="1"/>
  <c r="D395" i="1"/>
  <c r="B397" i="1"/>
  <c r="E398" i="1"/>
  <c r="C400" i="1"/>
  <c r="F401" i="1"/>
  <c r="D403" i="1"/>
  <c r="B405" i="1"/>
  <c r="E406" i="1"/>
  <c r="C408" i="1"/>
  <c r="F409" i="1"/>
  <c r="D411" i="1"/>
  <c r="B413" i="1"/>
  <c r="E414" i="1"/>
  <c r="C416" i="1"/>
  <c r="F417" i="1"/>
  <c r="D419" i="1"/>
  <c r="B421" i="1"/>
  <c r="E422" i="1"/>
  <c r="C424" i="1"/>
  <c r="F425" i="1"/>
  <c r="D427" i="1"/>
  <c r="B429" i="1"/>
  <c r="E430" i="1"/>
  <c r="C432" i="1"/>
  <c r="F433" i="1"/>
  <c r="D435" i="1"/>
  <c r="B437" i="1"/>
  <c r="E438" i="1"/>
  <c r="C440" i="1"/>
  <c r="F441" i="1"/>
  <c r="D443" i="1"/>
  <c r="B445" i="1"/>
  <c r="E446" i="1"/>
  <c r="C448" i="1"/>
  <c r="F449" i="1"/>
  <c r="D451" i="1"/>
  <c r="B453" i="1"/>
  <c r="E454" i="1"/>
  <c r="C456" i="1"/>
  <c r="F457" i="1"/>
  <c r="D459" i="1"/>
  <c r="B461" i="1"/>
  <c r="E462" i="1"/>
  <c r="C464" i="1"/>
  <c r="F465" i="1"/>
  <c r="D467" i="1"/>
  <c r="B469" i="1"/>
  <c r="E470" i="1"/>
  <c r="C472" i="1"/>
  <c r="F473" i="1"/>
  <c r="D475" i="1"/>
  <c r="B477" i="1"/>
  <c r="E478" i="1"/>
  <c r="C480" i="1"/>
  <c r="F481" i="1"/>
  <c r="D483" i="1"/>
  <c r="B485" i="1"/>
  <c r="E486" i="1"/>
  <c r="C488" i="1"/>
  <c r="F489" i="1"/>
  <c r="D491" i="1"/>
  <c r="B493" i="1"/>
  <c r="D80" i="1"/>
  <c r="F126" i="1"/>
  <c r="E160" i="1"/>
  <c r="D195" i="1"/>
  <c r="E214" i="1"/>
  <c r="D227" i="1"/>
  <c r="C240" i="1"/>
  <c r="B253" i="1"/>
  <c r="F265" i="1"/>
  <c r="E278" i="1"/>
  <c r="D291" i="1"/>
  <c r="C304" i="1"/>
  <c r="B317" i="1"/>
  <c r="F329" i="1"/>
  <c r="E342" i="1"/>
  <c r="D351" i="1"/>
  <c r="E353" i="1"/>
  <c r="E355" i="1"/>
  <c r="C357" i="1"/>
  <c r="F358" i="1"/>
  <c r="D360" i="1"/>
  <c r="B362" i="1"/>
  <c r="E363" i="1"/>
  <c r="C365" i="1"/>
  <c r="F366" i="1"/>
  <c r="D368" i="1"/>
  <c r="B370" i="1"/>
  <c r="E371" i="1"/>
  <c r="C373" i="1"/>
  <c r="F374" i="1"/>
  <c r="D376" i="1"/>
  <c r="B378" i="1"/>
  <c r="E379" i="1"/>
  <c r="C381" i="1"/>
  <c r="F382" i="1"/>
  <c r="D384" i="1"/>
  <c r="B386" i="1"/>
  <c r="E387" i="1"/>
  <c r="C389" i="1"/>
  <c r="F390" i="1"/>
  <c r="D392" i="1"/>
  <c r="B394" i="1"/>
  <c r="E395" i="1"/>
  <c r="C397" i="1"/>
  <c r="F398" i="1"/>
  <c r="D400" i="1"/>
  <c r="B402" i="1"/>
  <c r="E403" i="1"/>
  <c r="C405" i="1"/>
  <c r="F406" i="1"/>
  <c r="D408" i="1"/>
  <c r="B410" i="1"/>
  <c r="E411" i="1"/>
  <c r="C413" i="1"/>
  <c r="F414" i="1"/>
  <c r="D416" i="1"/>
  <c r="B418" i="1"/>
  <c r="E419" i="1"/>
  <c r="C421" i="1"/>
  <c r="F422" i="1"/>
  <c r="D424" i="1"/>
  <c r="B426" i="1"/>
  <c r="E427" i="1"/>
  <c r="C429" i="1"/>
  <c r="F430" i="1"/>
  <c r="D432" i="1"/>
  <c r="B434" i="1"/>
  <c r="E435" i="1"/>
  <c r="C437" i="1"/>
  <c r="F438" i="1"/>
  <c r="D440" i="1"/>
  <c r="B442" i="1"/>
  <c r="E443" i="1"/>
  <c r="C445" i="1"/>
  <c r="F446" i="1"/>
  <c r="D448" i="1"/>
  <c r="B450" i="1"/>
  <c r="E451" i="1"/>
  <c r="C453" i="1"/>
  <c r="F454" i="1"/>
  <c r="D456" i="1"/>
  <c r="B458" i="1"/>
  <c r="E459" i="1"/>
  <c r="C461" i="1"/>
  <c r="F462" i="1"/>
  <c r="D464" i="1"/>
  <c r="B466" i="1"/>
  <c r="E467" i="1"/>
  <c r="C469" i="1"/>
  <c r="F470" i="1"/>
  <c r="D472" i="1"/>
  <c r="B474" i="1"/>
  <c r="E475" i="1"/>
  <c r="C477" i="1"/>
  <c r="F478" i="1"/>
  <c r="D480" i="1"/>
  <c r="B482" i="1"/>
  <c r="E483" i="1"/>
  <c r="C485" i="1"/>
  <c r="F486" i="1"/>
  <c r="D488" i="1"/>
  <c r="B490" i="1"/>
  <c r="E491" i="1"/>
  <c r="C493" i="1"/>
  <c r="F494" i="1"/>
  <c r="D496" i="1"/>
  <c r="B498" i="1"/>
  <c r="E499" i="1"/>
  <c r="C501" i="1"/>
  <c r="F502" i="1"/>
  <c r="D504" i="1"/>
  <c r="B506" i="1"/>
  <c r="E507" i="1"/>
  <c r="C509" i="1"/>
  <c r="F510" i="1"/>
  <c r="D512" i="1"/>
  <c r="B514" i="1"/>
  <c r="E515" i="1"/>
  <c r="C517" i="1"/>
  <c r="F518" i="1"/>
  <c r="D520" i="1"/>
  <c r="B522" i="1"/>
  <c r="E523" i="1"/>
  <c r="C525" i="1"/>
  <c r="F526" i="1"/>
  <c r="D528" i="1"/>
  <c r="F86" i="1"/>
  <c r="D267" i="1"/>
  <c r="F353" i="1"/>
  <c r="B367" i="1"/>
  <c r="F379" i="1"/>
  <c r="E392" i="1"/>
  <c r="D405" i="1"/>
  <c r="C418" i="1"/>
  <c r="B431" i="1"/>
  <c r="F443" i="1"/>
  <c r="E456" i="1"/>
  <c r="D469" i="1"/>
  <c r="C482" i="1"/>
  <c r="E494" i="1"/>
  <c r="B501" i="1"/>
  <c r="D507" i="1"/>
  <c r="F513" i="1"/>
  <c r="C520" i="1"/>
  <c r="C526" i="1"/>
  <c r="B529" i="1"/>
  <c r="B531" i="1"/>
  <c r="E532" i="1"/>
  <c r="C534" i="1"/>
  <c r="F535" i="1"/>
  <c r="D537" i="1"/>
  <c r="B539" i="1"/>
  <c r="E540" i="1"/>
  <c r="C542" i="1"/>
  <c r="F543" i="1"/>
  <c r="D545" i="1"/>
  <c r="B547" i="1"/>
  <c r="E548" i="1"/>
  <c r="C550" i="1"/>
  <c r="F551" i="1"/>
  <c r="D553" i="1"/>
  <c r="B555" i="1"/>
  <c r="E556" i="1"/>
  <c r="C558" i="1"/>
  <c r="F559" i="1"/>
  <c r="D561" i="1"/>
  <c r="B563" i="1"/>
  <c r="E564" i="1"/>
  <c r="C566" i="1"/>
  <c r="F567" i="1"/>
  <c r="D569" i="1"/>
  <c r="B571" i="1"/>
  <c r="E572" i="1"/>
  <c r="C574" i="1"/>
  <c r="F575" i="1"/>
  <c r="D577" i="1"/>
  <c r="B579" i="1"/>
  <c r="E580" i="1"/>
  <c r="C582" i="1"/>
  <c r="F583" i="1"/>
  <c r="D585" i="1"/>
  <c r="B587" i="1"/>
  <c r="E588" i="1"/>
  <c r="C590" i="1"/>
  <c r="F591" i="1"/>
  <c r="D593" i="1"/>
  <c r="B595" i="1"/>
  <c r="E596" i="1"/>
  <c r="C598" i="1"/>
  <c r="F599" i="1"/>
  <c r="D601" i="1"/>
  <c r="B603" i="1"/>
  <c r="E604" i="1"/>
  <c r="C606" i="1"/>
  <c r="F607" i="1"/>
  <c r="D609" i="1"/>
  <c r="B611" i="1"/>
  <c r="E612" i="1"/>
  <c r="C614" i="1"/>
  <c r="F615" i="1"/>
  <c r="D617" i="1"/>
  <c r="B619" i="1"/>
  <c r="E620" i="1"/>
  <c r="C622" i="1"/>
  <c r="F623" i="1"/>
  <c r="D625" i="1"/>
  <c r="B627" i="1"/>
  <c r="E628" i="1"/>
  <c r="C630" i="1"/>
  <c r="F631" i="1"/>
  <c r="D633" i="1"/>
  <c r="B635" i="1"/>
  <c r="E636" i="1"/>
  <c r="C638" i="1"/>
  <c r="F639" i="1"/>
  <c r="D641" i="1"/>
  <c r="B643" i="1"/>
  <c r="E644" i="1"/>
  <c r="C646" i="1"/>
  <c r="F647" i="1"/>
  <c r="D649" i="1"/>
  <c r="B651" i="1"/>
  <c r="E652" i="1"/>
  <c r="C654" i="1"/>
  <c r="F655" i="1"/>
  <c r="D657" i="1"/>
  <c r="B659" i="1"/>
  <c r="E660" i="1"/>
  <c r="C662" i="1"/>
  <c r="F663" i="1"/>
  <c r="D665" i="1"/>
  <c r="B667" i="1"/>
  <c r="E668" i="1"/>
  <c r="C670" i="1"/>
  <c r="F671" i="1"/>
  <c r="D673" i="1"/>
  <c r="B675" i="1"/>
  <c r="E676" i="1"/>
  <c r="C678" i="1"/>
  <c r="F679" i="1"/>
  <c r="D681" i="1"/>
  <c r="B683" i="1"/>
  <c r="E684" i="1"/>
  <c r="C686" i="1"/>
  <c r="F687" i="1"/>
  <c r="D689" i="1"/>
  <c r="B691" i="1"/>
  <c r="E692" i="1"/>
  <c r="C694" i="1"/>
  <c r="F695" i="1"/>
  <c r="D697" i="1"/>
  <c r="B699" i="1"/>
  <c r="E700" i="1"/>
  <c r="C702" i="1"/>
  <c r="D131" i="1"/>
  <c r="C280" i="1"/>
  <c r="F355" i="1"/>
  <c r="E368" i="1"/>
  <c r="D381" i="1"/>
  <c r="C394" i="1"/>
  <c r="B407" i="1"/>
  <c r="F419" i="1"/>
  <c r="E432" i="1"/>
  <c r="D445" i="1"/>
  <c r="C458" i="1"/>
  <c r="B471" i="1"/>
  <c r="F483" i="1"/>
  <c r="B495" i="1"/>
  <c r="D501" i="1"/>
  <c r="F507" i="1"/>
  <c r="C514" i="1"/>
  <c r="E520" i="1"/>
  <c r="E526" i="1"/>
  <c r="D529" i="1"/>
  <c r="C531" i="1"/>
  <c r="F532" i="1"/>
  <c r="D534" i="1"/>
  <c r="B536" i="1"/>
  <c r="E537" i="1"/>
  <c r="C539" i="1"/>
  <c r="F540" i="1"/>
  <c r="D542" i="1"/>
  <c r="B544" i="1"/>
  <c r="E545" i="1"/>
  <c r="C547" i="1"/>
  <c r="F548" i="1"/>
  <c r="D550" i="1"/>
  <c r="B552" i="1"/>
  <c r="E553" i="1"/>
  <c r="C555" i="1"/>
  <c r="F556" i="1"/>
  <c r="D558" i="1"/>
  <c r="B560" i="1"/>
  <c r="E561" i="1"/>
  <c r="C563" i="1"/>
  <c r="F564" i="1"/>
  <c r="D566" i="1"/>
  <c r="B568" i="1"/>
  <c r="E569" i="1"/>
  <c r="C571" i="1"/>
  <c r="F572" i="1"/>
  <c r="D574" i="1"/>
  <c r="B576" i="1"/>
  <c r="E577" i="1"/>
  <c r="C579" i="1"/>
  <c r="F580" i="1"/>
  <c r="D582" i="1"/>
  <c r="B584" i="1"/>
  <c r="E585" i="1"/>
  <c r="C587" i="1"/>
  <c r="F588" i="1"/>
  <c r="D590" i="1"/>
  <c r="B592" i="1"/>
  <c r="E593" i="1"/>
  <c r="C595" i="1"/>
  <c r="F596" i="1"/>
  <c r="D598" i="1"/>
  <c r="B600" i="1"/>
  <c r="E601" i="1"/>
  <c r="C603" i="1"/>
  <c r="F604" i="1"/>
  <c r="D606" i="1"/>
  <c r="B608" i="1"/>
  <c r="E609" i="1"/>
  <c r="C611" i="1"/>
  <c r="F612" i="1"/>
  <c r="D614" i="1"/>
  <c r="B616" i="1"/>
  <c r="E617" i="1"/>
  <c r="C619" i="1"/>
  <c r="F620" i="1"/>
  <c r="D622" i="1"/>
  <c r="B624" i="1"/>
  <c r="E625" i="1"/>
  <c r="C627" i="1"/>
  <c r="F628" i="1"/>
  <c r="D630" i="1"/>
  <c r="B632" i="1"/>
  <c r="E633" i="1"/>
  <c r="C635" i="1"/>
  <c r="F636" i="1"/>
  <c r="D638" i="1"/>
  <c r="B640" i="1"/>
  <c r="E641" i="1"/>
  <c r="C643" i="1"/>
  <c r="F644" i="1"/>
  <c r="D646" i="1"/>
  <c r="B648" i="1"/>
  <c r="E649" i="1"/>
  <c r="C651" i="1"/>
  <c r="F652" i="1"/>
  <c r="D654" i="1"/>
  <c r="B656" i="1"/>
  <c r="E657" i="1"/>
  <c r="C659" i="1"/>
  <c r="F660" i="1"/>
  <c r="D662" i="1"/>
  <c r="B664" i="1"/>
  <c r="E665" i="1"/>
  <c r="C667" i="1"/>
  <c r="F668" i="1"/>
  <c r="D670" i="1"/>
  <c r="B672" i="1"/>
  <c r="E673" i="1"/>
  <c r="C675" i="1"/>
  <c r="F676" i="1"/>
  <c r="D678" i="1"/>
  <c r="B680" i="1"/>
  <c r="E681" i="1"/>
  <c r="C683" i="1"/>
  <c r="F684" i="1"/>
  <c r="D686" i="1"/>
  <c r="B688" i="1"/>
  <c r="E689" i="1"/>
  <c r="C691" i="1"/>
  <c r="F692" i="1"/>
  <c r="D694" i="1"/>
  <c r="B696" i="1"/>
  <c r="E697" i="1"/>
  <c r="C699" i="1"/>
  <c r="C165" i="1"/>
  <c r="B293" i="1"/>
  <c r="D357" i="1"/>
  <c r="C370" i="1"/>
  <c r="B383" i="1"/>
  <c r="F395" i="1"/>
  <c r="E408" i="1"/>
  <c r="D421" i="1"/>
  <c r="C434" i="1"/>
  <c r="B447" i="1"/>
  <c r="F459" i="1"/>
  <c r="E472" i="1"/>
  <c r="D485" i="1"/>
  <c r="C496" i="1"/>
  <c r="E502" i="1"/>
  <c r="B509" i="1"/>
  <c r="D515" i="1"/>
  <c r="F521" i="1"/>
  <c r="B527" i="1"/>
  <c r="E529" i="1"/>
  <c r="D531" i="1"/>
  <c r="B533" i="1"/>
  <c r="E534" i="1"/>
  <c r="C536" i="1"/>
  <c r="F537" i="1"/>
  <c r="D539" i="1"/>
  <c r="B541" i="1"/>
  <c r="E542" i="1"/>
  <c r="C544" i="1"/>
  <c r="F545" i="1"/>
  <c r="D547" i="1"/>
  <c r="B549" i="1"/>
  <c r="E550" i="1"/>
  <c r="C552" i="1"/>
  <c r="F553" i="1"/>
  <c r="D555" i="1"/>
  <c r="B557" i="1"/>
  <c r="E558" i="1"/>
  <c r="C560" i="1"/>
  <c r="F561" i="1"/>
  <c r="D563" i="1"/>
  <c r="B565" i="1"/>
  <c r="E566" i="1"/>
  <c r="C568" i="1"/>
  <c r="F569" i="1"/>
  <c r="D571" i="1"/>
  <c r="B573" i="1"/>
  <c r="E574" i="1"/>
  <c r="C576" i="1"/>
  <c r="F577" i="1"/>
  <c r="D579" i="1"/>
  <c r="B581" i="1"/>
  <c r="E582" i="1"/>
  <c r="C584" i="1"/>
  <c r="F585" i="1"/>
  <c r="D587" i="1"/>
  <c r="B589" i="1"/>
  <c r="E590" i="1"/>
  <c r="C592" i="1"/>
  <c r="F593" i="1"/>
  <c r="D595" i="1"/>
  <c r="B597" i="1"/>
  <c r="E598" i="1"/>
  <c r="C600" i="1"/>
  <c r="F601" i="1"/>
  <c r="D603" i="1"/>
  <c r="B605" i="1"/>
  <c r="E606" i="1"/>
  <c r="C608" i="1"/>
  <c r="F609" i="1"/>
  <c r="D611" i="1"/>
  <c r="B613" i="1"/>
  <c r="E614" i="1"/>
  <c r="C616" i="1"/>
  <c r="F617" i="1"/>
  <c r="D619" i="1"/>
  <c r="B621" i="1"/>
  <c r="E622" i="1"/>
  <c r="C624" i="1"/>
  <c r="F625" i="1"/>
  <c r="D627" i="1"/>
  <c r="B629" i="1"/>
  <c r="E630" i="1"/>
  <c r="C632" i="1"/>
  <c r="F633" i="1"/>
  <c r="D635" i="1"/>
  <c r="B637" i="1"/>
  <c r="E638" i="1"/>
  <c r="C640" i="1"/>
  <c r="F641" i="1"/>
  <c r="D643" i="1"/>
  <c r="B645" i="1"/>
  <c r="E646" i="1"/>
  <c r="C648" i="1"/>
  <c r="F649" i="1"/>
  <c r="D651" i="1"/>
  <c r="B653" i="1"/>
  <c r="E654" i="1"/>
  <c r="C656" i="1"/>
  <c r="F657" i="1"/>
  <c r="D659" i="1"/>
  <c r="B661" i="1"/>
  <c r="E662" i="1"/>
  <c r="C664" i="1"/>
  <c r="F665" i="1"/>
  <c r="D667" i="1"/>
  <c r="B669" i="1"/>
  <c r="E670" i="1"/>
  <c r="C672" i="1"/>
  <c r="F673" i="1"/>
  <c r="D675" i="1"/>
  <c r="B677" i="1"/>
  <c r="E678" i="1"/>
  <c r="C680" i="1"/>
  <c r="F681" i="1"/>
  <c r="D683" i="1"/>
  <c r="B685" i="1"/>
  <c r="E686" i="1"/>
  <c r="C688" i="1"/>
  <c r="F689" i="1"/>
  <c r="D691" i="1"/>
  <c r="B693" i="1"/>
  <c r="E694" i="1"/>
  <c r="C696" i="1"/>
  <c r="F697" i="1"/>
  <c r="B199" i="1"/>
  <c r="F305" i="1"/>
  <c r="B359" i="1"/>
  <c r="F371" i="1"/>
  <c r="E384" i="1"/>
  <c r="D397" i="1"/>
  <c r="C410" i="1"/>
  <c r="B423" i="1"/>
  <c r="F435" i="1"/>
  <c r="E448" i="1"/>
  <c r="D461" i="1"/>
  <c r="C474" i="1"/>
  <c r="B487" i="1"/>
  <c r="E496" i="1"/>
  <c r="B503" i="1"/>
  <c r="D509" i="1"/>
  <c r="F515" i="1"/>
  <c r="C522" i="1"/>
  <c r="D527" i="1"/>
  <c r="F529" i="1"/>
  <c r="E531" i="1"/>
  <c r="C533" i="1"/>
  <c r="F534" i="1"/>
  <c r="D536" i="1"/>
  <c r="B538" i="1"/>
  <c r="E539" i="1"/>
  <c r="C541" i="1"/>
  <c r="F542" i="1"/>
  <c r="D544" i="1"/>
  <c r="B546" i="1"/>
  <c r="E547" i="1"/>
  <c r="C549" i="1"/>
  <c r="F550" i="1"/>
  <c r="D552" i="1"/>
  <c r="B554" i="1"/>
  <c r="E555" i="1"/>
  <c r="C557" i="1"/>
  <c r="F558" i="1"/>
  <c r="D560" i="1"/>
  <c r="B562" i="1"/>
  <c r="E563" i="1"/>
  <c r="C565" i="1"/>
  <c r="F566" i="1"/>
  <c r="D568" i="1"/>
  <c r="B570" i="1"/>
  <c r="E571" i="1"/>
  <c r="C573" i="1"/>
  <c r="F574" i="1"/>
  <c r="D576" i="1"/>
  <c r="B578" i="1"/>
  <c r="E579" i="1"/>
  <c r="C581" i="1"/>
  <c r="F582" i="1"/>
  <c r="D584" i="1"/>
  <c r="B586" i="1"/>
  <c r="E587" i="1"/>
  <c r="C589" i="1"/>
  <c r="F590" i="1"/>
  <c r="D592" i="1"/>
  <c r="B594" i="1"/>
  <c r="E595" i="1"/>
  <c r="C597" i="1"/>
  <c r="F598" i="1"/>
  <c r="D600" i="1"/>
  <c r="B602" i="1"/>
  <c r="E603" i="1"/>
  <c r="C605" i="1"/>
  <c r="F606" i="1"/>
  <c r="D608" i="1"/>
  <c r="B610" i="1"/>
  <c r="E611" i="1"/>
  <c r="C613" i="1"/>
  <c r="F614" i="1"/>
  <c r="D616" i="1"/>
  <c r="B618" i="1"/>
  <c r="E619" i="1"/>
  <c r="C621" i="1"/>
  <c r="F622" i="1"/>
  <c r="D624" i="1"/>
  <c r="B626" i="1"/>
  <c r="E627" i="1"/>
  <c r="C629" i="1"/>
  <c r="F630" i="1"/>
  <c r="D632" i="1"/>
  <c r="B634" i="1"/>
  <c r="E635" i="1"/>
  <c r="C637" i="1"/>
  <c r="F638" i="1"/>
  <c r="D640" i="1"/>
  <c r="B642" i="1"/>
  <c r="E643" i="1"/>
  <c r="C645" i="1"/>
  <c r="F646" i="1"/>
  <c r="D648" i="1"/>
  <c r="B650" i="1"/>
  <c r="E651" i="1"/>
  <c r="C653" i="1"/>
  <c r="F654" i="1"/>
  <c r="D656" i="1"/>
  <c r="B658" i="1"/>
  <c r="E659" i="1"/>
  <c r="C661" i="1"/>
  <c r="F662" i="1"/>
  <c r="D664" i="1"/>
  <c r="B666" i="1"/>
  <c r="E667" i="1"/>
  <c r="C669" i="1"/>
  <c r="F670" i="1"/>
  <c r="D672" i="1"/>
  <c r="B674" i="1"/>
  <c r="E675" i="1"/>
  <c r="C677" i="1"/>
  <c r="F678" i="1"/>
  <c r="D680" i="1"/>
  <c r="B682" i="1"/>
  <c r="E683" i="1"/>
  <c r="C685" i="1"/>
  <c r="F686" i="1"/>
  <c r="D688" i="1"/>
  <c r="B690" i="1"/>
  <c r="E691" i="1"/>
  <c r="C693" i="1"/>
  <c r="F694" i="1"/>
  <c r="D696" i="1"/>
  <c r="B698" i="1"/>
  <c r="E699" i="1"/>
  <c r="C701" i="1"/>
  <c r="C216" i="1"/>
  <c r="E318" i="1"/>
  <c r="E360" i="1"/>
  <c r="D373" i="1"/>
  <c r="C386" i="1"/>
  <c r="B399" i="1"/>
  <c r="F411" i="1"/>
  <c r="E424" i="1"/>
  <c r="D437" i="1"/>
  <c r="C450" i="1"/>
  <c r="B463" i="1"/>
  <c r="F475" i="1"/>
  <c r="E488" i="1"/>
  <c r="F497" i="1"/>
  <c r="C504" i="1"/>
  <c r="E510" i="1"/>
  <c r="B517" i="1"/>
  <c r="D523" i="1"/>
  <c r="F527" i="1"/>
  <c r="B530" i="1"/>
  <c r="F531" i="1"/>
  <c r="D533" i="1"/>
  <c r="B535" i="1"/>
  <c r="E536" i="1"/>
  <c r="C538" i="1"/>
  <c r="F539" i="1"/>
  <c r="D541" i="1"/>
  <c r="B543" i="1"/>
  <c r="E544" i="1"/>
  <c r="C546" i="1"/>
  <c r="F547" i="1"/>
  <c r="D549" i="1"/>
  <c r="B551" i="1"/>
  <c r="E552" i="1"/>
  <c r="C554" i="1"/>
  <c r="F555" i="1"/>
  <c r="D557" i="1"/>
  <c r="B559" i="1"/>
  <c r="E560" i="1"/>
  <c r="C562" i="1"/>
  <c r="F563" i="1"/>
  <c r="D565" i="1"/>
  <c r="B567" i="1"/>
  <c r="E568" i="1"/>
  <c r="C570" i="1"/>
  <c r="F571" i="1"/>
  <c r="D573" i="1"/>
  <c r="B575" i="1"/>
  <c r="E576" i="1"/>
  <c r="C578" i="1"/>
  <c r="F579" i="1"/>
  <c r="D581" i="1"/>
  <c r="B583" i="1"/>
  <c r="E584" i="1"/>
  <c r="C586" i="1"/>
  <c r="F587" i="1"/>
  <c r="D589" i="1"/>
  <c r="B591" i="1"/>
  <c r="E592" i="1"/>
  <c r="C594" i="1"/>
  <c r="F595" i="1"/>
  <c r="D597" i="1"/>
  <c r="B599" i="1"/>
  <c r="E600" i="1"/>
  <c r="C602" i="1"/>
  <c r="F603" i="1"/>
  <c r="D605" i="1"/>
  <c r="B607" i="1"/>
  <c r="E608" i="1"/>
  <c r="C610" i="1"/>
  <c r="F611" i="1"/>
  <c r="D613" i="1"/>
  <c r="B615" i="1"/>
  <c r="E616" i="1"/>
  <c r="C618" i="1"/>
  <c r="F619" i="1"/>
  <c r="D621" i="1"/>
  <c r="B623" i="1"/>
  <c r="E624" i="1"/>
  <c r="C626" i="1"/>
  <c r="F627" i="1"/>
  <c r="D629" i="1"/>
  <c r="B631" i="1"/>
  <c r="E632" i="1"/>
  <c r="C634" i="1"/>
  <c r="F635" i="1"/>
  <c r="D637" i="1"/>
  <c r="B639" i="1"/>
  <c r="E640" i="1"/>
  <c r="C642" i="1"/>
  <c r="F643" i="1"/>
  <c r="D645" i="1"/>
  <c r="B647" i="1"/>
  <c r="E648" i="1"/>
  <c r="C650" i="1"/>
  <c r="F651" i="1"/>
  <c r="D653" i="1"/>
  <c r="B655" i="1"/>
  <c r="E656" i="1"/>
  <c r="C658" i="1"/>
  <c r="F659" i="1"/>
  <c r="D661" i="1"/>
  <c r="B663" i="1"/>
  <c r="E664" i="1"/>
  <c r="C666" i="1"/>
  <c r="F667" i="1"/>
  <c r="D669" i="1"/>
  <c r="B671" i="1"/>
  <c r="E672" i="1"/>
  <c r="C674" i="1"/>
  <c r="F675" i="1"/>
  <c r="D677" i="1"/>
  <c r="B679" i="1"/>
  <c r="E680" i="1"/>
  <c r="C682" i="1"/>
  <c r="F683" i="1"/>
  <c r="D685" i="1"/>
  <c r="B687" i="1"/>
  <c r="E688" i="1"/>
  <c r="C690" i="1"/>
  <c r="F691" i="1"/>
  <c r="D693" i="1"/>
  <c r="B695" i="1"/>
  <c r="E696" i="1"/>
  <c r="C698" i="1"/>
  <c r="B229" i="1"/>
  <c r="D331" i="1"/>
  <c r="C362" i="1"/>
  <c r="B375" i="1"/>
  <c r="F387" i="1"/>
  <c r="E400" i="1"/>
  <c r="D413" i="1"/>
  <c r="C426" i="1"/>
  <c r="B439" i="1"/>
  <c r="F451" i="1"/>
  <c r="E464" i="1"/>
  <c r="D477" i="1"/>
  <c r="C490" i="1"/>
  <c r="C498" i="1"/>
  <c r="E504" i="1"/>
  <c r="B511" i="1"/>
  <c r="D517" i="1"/>
  <c r="F523" i="1"/>
  <c r="B528" i="1"/>
  <c r="C530" i="1"/>
  <c r="B532" i="1"/>
  <c r="E533" i="1"/>
  <c r="C535" i="1"/>
  <c r="F536" i="1"/>
  <c r="D538" i="1"/>
  <c r="B540" i="1"/>
  <c r="E541" i="1"/>
  <c r="C543" i="1"/>
  <c r="F544" i="1"/>
  <c r="D546" i="1"/>
  <c r="B548" i="1"/>
  <c r="E549" i="1"/>
  <c r="C551" i="1"/>
  <c r="F552" i="1"/>
  <c r="D554" i="1"/>
  <c r="B556" i="1"/>
  <c r="E557" i="1"/>
  <c r="C559" i="1"/>
  <c r="F560" i="1"/>
  <c r="D562" i="1"/>
  <c r="B564" i="1"/>
  <c r="E565" i="1"/>
  <c r="C567" i="1"/>
  <c r="F568" i="1"/>
  <c r="D570" i="1"/>
  <c r="B572" i="1"/>
  <c r="E573" i="1"/>
  <c r="C575" i="1"/>
  <c r="F576" i="1"/>
  <c r="D578" i="1"/>
  <c r="B580" i="1"/>
  <c r="E581" i="1"/>
  <c r="C583" i="1"/>
  <c r="F584" i="1"/>
  <c r="D586" i="1"/>
  <c r="B588" i="1"/>
  <c r="E589" i="1"/>
  <c r="C591" i="1"/>
  <c r="F592" i="1"/>
  <c r="D594" i="1"/>
  <c r="B596" i="1"/>
  <c r="E597" i="1"/>
  <c r="C599" i="1"/>
  <c r="F600" i="1"/>
  <c r="D602" i="1"/>
  <c r="B604" i="1"/>
  <c r="E605" i="1"/>
  <c r="C607" i="1"/>
  <c r="F608" i="1"/>
  <c r="D610" i="1"/>
  <c r="B612" i="1"/>
  <c r="E613" i="1"/>
  <c r="C615" i="1"/>
  <c r="F616" i="1"/>
  <c r="D618" i="1"/>
  <c r="B620" i="1"/>
  <c r="E621" i="1"/>
  <c r="C623" i="1"/>
  <c r="F624" i="1"/>
  <c r="D626" i="1"/>
  <c r="B628" i="1"/>
  <c r="E629" i="1"/>
  <c r="C631" i="1"/>
  <c r="F632" i="1"/>
  <c r="D634" i="1"/>
  <c r="B636" i="1"/>
  <c r="E637" i="1"/>
  <c r="C639" i="1"/>
  <c r="F640" i="1"/>
  <c r="D642" i="1"/>
  <c r="B644" i="1"/>
  <c r="E645" i="1"/>
  <c r="C647" i="1"/>
  <c r="F648" i="1"/>
  <c r="D650" i="1"/>
  <c r="B652" i="1"/>
  <c r="E653" i="1"/>
  <c r="C655" i="1"/>
  <c r="F656" i="1"/>
  <c r="D658" i="1"/>
  <c r="B660" i="1"/>
  <c r="E661" i="1"/>
  <c r="C663" i="1"/>
  <c r="F664" i="1"/>
  <c r="D666" i="1"/>
  <c r="B668" i="1"/>
  <c r="E669" i="1"/>
  <c r="C671" i="1"/>
  <c r="F672" i="1"/>
  <c r="D674" i="1"/>
  <c r="B676" i="1"/>
  <c r="E677" i="1"/>
  <c r="C679" i="1"/>
  <c r="F680" i="1"/>
  <c r="D682" i="1"/>
  <c r="B684" i="1"/>
  <c r="E685" i="1"/>
  <c r="C687" i="1"/>
  <c r="F688" i="1"/>
  <c r="D690" i="1"/>
  <c r="B692" i="1"/>
  <c r="E693" i="1"/>
  <c r="C695" i="1"/>
  <c r="F241" i="1"/>
  <c r="C344" i="1"/>
  <c r="F363" i="1"/>
  <c r="E376" i="1"/>
  <c r="D389" i="1"/>
  <c r="C402" i="1"/>
  <c r="B415" i="1"/>
  <c r="F427" i="1"/>
  <c r="E440" i="1"/>
  <c r="D453" i="1"/>
  <c r="C466" i="1"/>
  <c r="B479" i="1"/>
  <c r="F491" i="1"/>
  <c r="D499" i="1"/>
  <c r="F505" i="1"/>
  <c r="C512" i="1"/>
  <c r="E518" i="1"/>
  <c r="B525" i="1"/>
  <c r="C528" i="1"/>
  <c r="E530" i="1"/>
  <c r="C532" i="1"/>
  <c r="F533" i="1"/>
  <c r="D535" i="1"/>
  <c r="B537" i="1"/>
  <c r="E538" i="1"/>
  <c r="C540" i="1"/>
  <c r="F541" i="1"/>
  <c r="D543" i="1"/>
  <c r="B545" i="1"/>
  <c r="E546" i="1"/>
  <c r="C548" i="1"/>
  <c r="F549" i="1"/>
  <c r="D551" i="1"/>
  <c r="B553" i="1"/>
  <c r="E554" i="1"/>
  <c r="C556" i="1"/>
  <c r="F557" i="1"/>
  <c r="D559" i="1"/>
  <c r="B561" i="1"/>
  <c r="E562" i="1"/>
  <c r="C564" i="1"/>
  <c r="F565" i="1"/>
  <c r="D567" i="1"/>
  <c r="B569" i="1"/>
  <c r="E570" i="1"/>
  <c r="C572" i="1"/>
  <c r="F573" i="1"/>
  <c r="D575" i="1"/>
  <c r="B577" i="1"/>
  <c r="E578" i="1"/>
  <c r="C580" i="1"/>
  <c r="F581" i="1"/>
  <c r="D583" i="1"/>
  <c r="B585" i="1"/>
  <c r="E586" i="1"/>
  <c r="C588" i="1"/>
  <c r="F589" i="1"/>
  <c r="D591" i="1"/>
  <c r="B593" i="1"/>
  <c r="E594" i="1"/>
  <c r="C596" i="1"/>
  <c r="F597" i="1"/>
  <c r="D599" i="1"/>
  <c r="B601" i="1"/>
  <c r="E602" i="1"/>
  <c r="C604" i="1"/>
  <c r="F605" i="1"/>
  <c r="D607" i="1"/>
  <c r="B609" i="1"/>
  <c r="E610" i="1"/>
  <c r="C612" i="1"/>
  <c r="F613" i="1"/>
  <c r="D615" i="1"/>
  <c r="B617" i="1"/>
  <c r="E618" i="1"/>
  <c r="C620" i="1"/>
  <c r="F621" i="1"/>
  <c r="D623" i="1"/>
  <c r="B625" i="1"/>
  <c r="E626" i="1"/>
  <c r="C628" i="1"/>
  <c r="F629" i="1"/>
  <c r="D631" i="1"/>
  <c r="B633" i="1"/>
  <c r="E634" i="1"/>
  <c r="C636" i="1"/>
  <c r="F637" i="1"/>
  <c r="D639" i="1"/>
  <c r="B641" i="1"/>
  <c r="E642" i="1"/>
  <c r="C644" i="1"/>
  <c r="F645" i="1"/>
  <c r="D647" i="1"/>
  <c r="B649" i="1"/>
  <c r="E650" i="1"/>
  <c r="C652" i="1"/>
  <c r="F653" i="1"/>
  <c r="D655" i="1"/>
  <c r="B657" i="1"/>
  <c r="E658" i="1"/>
  <c r="C660" i="1"/>
  <c r="F661" i="1"/>
  <c r="D663" i="1"/>
  <c r="B665" i="1"/>
  <c r="E666" i="1"/>
  <c r="C668" i="1"/>
  <c r="F669" i="1"/>
  <c r="D671" i="1"/>
  <c r="B673" i="1"/>
  <c r="E674" i="1"/>
  <c r="C676" i="1"/>
  <c r="F677" i="1"/>
  <c r="D679" i="1"/>
  <c r="B681" i="1"/>
  <c r="E682" i="1"/>
  <c r="C684" i="1"/>
  <c r="F685" i="1"/>
  <c r="D687" i="1"/>
  <c r="B689" i="1"/>
  <c r="E690" i="1"/>
  <c r="C692" i="1"/>
  <c r="F693" i="1"/>
  <c r="D695" i="1"/>
  <c r="B697" i="1"/>
  <c r="E698" i="1"/>
  <c r="E254" i="1"/>
  <c r="C442" i="1"/>
  <c r="B519" i="1"/>
  <c r="F538" i="1"/>
  <c r="E551" i="1"/>
  <c r="D564" i="1"/>
  <c r="C577" i="1"/>
  <c r="B590" i="1"/>
  <c r="F602" i="1"/>
  <c r="E615" i="1"/>
  <c r="D628" i="1"/>
  <c r="C641" i="1"/>
  <c r="B654" i="1"/>
  <c r="F666" i="1"/>
  <c r="E679" i="1"/>
  <c r="D692" i="1"/>
  <c r="F699" i="1"/>
  <c r="F701" i="1"/>
  <c r="E703" i="1"/>
  <c r="C705" i="1"/>
  <c r="F706" i="1"/>
  <c r="D708" i="1"/>
  <c r="B710" i="1"/>
  <c r="E711" i="1"/>
  <c r="C713" i="1"/>
  <c r="F714" i="1"/>
  <c r="D716" i="1"/>
  <c r="B718" i="1"/>
  <c r="E719" i="1"/>
  <c r="C721" i="1"/>
  <c r="F722" i="1"/>
  <c r="D724" i="1"/>
  <c r="B726" i="1"/>
  <c r="E727" i="1"/>
  <c r="C729" i="1"/>
  <c r="F730" i="1"/>
  <c r="D732" i="1"/>
  <c r="B734" i="1"/>
  <c r="E735" i="1"/>
  <c r="C737" i="1"/>
  <c r="F738" i="1"/>
  <c r="D740" i="1"/>
  <c r="B742" i="1"/>
  <c r="E743" i="1"/>
  <c r="C745" i="1"/>
  <c r="F746" i="1"/>
  <c r="D748" i="1"/>
  <c r="B750" i="1"/>
  <c r="E751" i="1"/>
  <c r="C753" i="1"/>
  <c r="F754" i="1"/>
  <c r="D756" i="1"/>
  <c r="B758" i="1"/>
  <c r="E759" i="1"/>
  <c r="C761" i="1"/>
  <c r="F762" i="1"/>
  <c r="D764" i="1"/>
  <c r="B766" i="1"/>
  <c r="E767" i="1"/>
  <c r="C769" i="1"/>
  <c r="F770" i="1"/>
  <c r="D772" i="1"/>
  <c r="B774" i="1"/>
  <c r="E775" i="1"/>
  <c r="C777" i="1"/>
  <c r="F778" i="1"/>
  <c r="D780" i="1"/>
  <c r="B782" i="1"/>
  <c r="E783" i="1"/>
  <c r="C785" i="1"/>
  <c r="F786" i="1"/>
  <c r="D788" i="1"/>
  <c r="B790" i="1"/>
  <c r="E791" i="1"/>
  <c r="C793" i="1"/>
  <c r="F794" i="1"/>
  <c r="D796" i="1"/>
  <c r="B798" i="1"/>
  <c r="E799" i="1"/>
  <c r="C801" i="1"/>
  <c r="F802" i="1"/>
  <c r="D804" i="1"/>
  <c r="B806" i="1"/>
  <c r="E807" i="1"/>
  <c r="C809" i="1"/>
  <c r="F810" i="1"/>
  <c r="D812" i="1"/>
  <c r="B814" i="1"/>
  <c r="E815" i="1"/>
  <c r="C817" i="1"/>
  <c r="F818" i="1"/>
  <c r="D820" i="1"/>
  <c r="B822" i="1"/>
  <c r="E823" i="1"/>
  <c r="C825" i="1"/>
  <c r="F826" i="1"/>
  <c r="D828" i="1"/>
  <c r="B830" i="1"/>
  <c r="E831" i="1"/>
  <c r="C833" i="1"/>
  <c r="F834" i="1"/>
  <c r="D836" i="1"/>
  <c r="B838" i="1"/>
  <c r="E839" i="1"/>
  <c r="C841" i="1"/>
  <c r="F842" i="1"/>
  <c r="D844" i="1"/>
  <c r="B846" i="1"/>
  <c r="E847" i="1"/>
  <c r="C849" i="1"/>
  <c r="F850" i="1"/>
  <c r="D852" i="1"/>
  <c r="B854" i="1"/>
  <c r="E855" i="1"/>
  <c r="C857" i="1"/>
  <c r="F858" i="1"/>
  <c r="D860" i="1"/>
  <c r="B862" i="1"/>
  <c r="E863" i="1"/>
  <c r="C865" i="1"/>
  <c r="F866" i="1"/>
  <c r="D868" i="1"/>
  <c r="B870" i="1"/>
  <c r="E871" i="1"/>
  <c r="C873" i="1"/>
  <c r="F874" i="1"/>
  <c r="D876" i="1"/>
  <c r="F351" i="1"/>
  <c r="B455" i="1"/>
  <c r="D525" i="1"/>
  <c r="D540" i="1"/>
  <c r="C553" i="1"/>
  <c r="B566" i="1"/>
  <c r="F578" i="1"/>
  <c r="E591" i="1"/>
  <c r="D604" i="1"/>
  <c r="C617" i="1"/>
  <c r="B630" i="1"/>
  <c r="F642" i="1"/>
  <c r="E655" i="1"/>
  <c r="D668" i="1"/>
  <c r="C681" i="1"/>
  <c r="B694" i="1"/>
  <c r="B700" i="1"/>
  <c r="B702" i="1"/>
  <c r="F703" i="1"/>
  <c r="D705" i="1"/>
  <c r="B707" i="1"/>
  <c r="E708" i="1"/>
  <c r="C710" i="1"/>
  <c r="F711" i="1"/>
  <c r="D713" i="1"/>
  <c r="B715" i="1"/>
  <c r="E716" i="1"/>
  <c r="C718" i="1"/>
  <c r="F719" i="1"/>
  <c r="D721" i="1"/>
  <c r="B723" i="1"/>
  <c r="E724" i="1"/>
  <c r="C726" i="1"/>
  <c r="F727" i="1"/>
  <c r="D729" i="1"/>
  <c r="B731" i="1"/>
  <c r="E732" i="1"/>
  <c r="C734" i="1"/>
  <c r="F735" i="1"/>
  <c r="D737" i="1"/>
  <c r="B739" i="1"/>
  <c r="E740" i="1"/>
  <c r="C742" i="1"/>
  <c r="F743" i="1"/>
  <c r="D745" i="1"/>
  <c r="B747" i="1"/>
  <c r="E748" i="1"/>
  <c r="C750" i="1"/>
  <c r="F751" i="1"/>
  <c r="D753" i="1"/>
  <c r="B755" i="1"/>
  <c r="E756" i="1"/>
  <c r="C758" i="1"/>
  <c r="F759" i="1"/>
  <c r="D761" i="1"/>
  <c r="B763" i="1"/>
  <c r="E764" i="1"/>
  <c r="C766" i="1"/>
  <c r="F767" i="1"/>
  <c r="D769" i="1"/>
  <c r="B771" i="1"/>
  <c r="E772" i="1"/>
  <c r="C774" i="1"/>
  <c r="F775" i="1"/>
  <c r="D777" i="1"/>
  <c r="B779" i="1"/>
  <c r="E780" i="1"/>
  <c r="C782" i="1"/>
  <c r="F783" i="1"/>
  <c r="D785" i="1"/>
  <c r="B787" i="1"/>
  <c r="E788" i="1"/>
  <c r="C790" i="1"/>
  <c r="F791" i="1"/>
  <c r="D793" i="1"/>
  <c r="B795" i="1"/>
  <c r="E796" i="1"/>
  <c r="C798" i="1"/>
  <c r="F799" i="1"/>
  <c r="D801" i="1"/>
  <c r="B803" i="1"/>
  <c r="E804" i="1"/>
  <c r="C806" i="1"/>
  <c r="F807" i="1"/>
  <c r="D809" i="1"/>
  <c r="B811" i="1"/>
  <c r="E812" i="1"/>
  <c r="C814" i="1"/>
  <c r="F815" i="1"/>
  <c r="D817" i="1"/>
  <c r="B819" i="1"/>
  <c r="E820" i="1"/>
  <c r="C822" i="1"/>
  <c r="F823" i="1"/>
  <c r="D825" i="1"/>
  <c r="B827" i="1"/>
  <c r="E828" i="1"/>
  <c r="C830" i="1"/>
  <c r="F831" i="1"/>
  <c r="D833" i="1"/>
  <c r="B835" i="1"/>
  <c r="E836" i="1"/>
  <c r="C838" i="1"/>
  <c r="F839" i="1"/>
  <c r="D841" i="1"/>
  <c r="B843" i="1"/>
  <c r="E844" i="1"/>
  <c r="C846" i="1"/>
  <c r="F847" i="1"/>
  <c r="D849" i="1"/>
  <c r="B851" i="1"/>
  <c r="E852" i="1"/>
  <c r="C854" i="1"/>
  <c r="F855" i="1"/>
  <c r="D857" i="1"/>
  <c r="B859" i="1"/>
  <c r="E860" i="1"/>
  <c r="C862" i="1"/>
  <c r="F863" i="1"/>
  <c r="D865" i="1"/>
  <c r="B867" i="1"/>
  <c r="E868" i="1"/>
  <c r="C870" i="1"/>
  <c r="F871" i="1"/>
  <c r="D873" i="1"/>
  <c r="D365" i="1"/>
  <c r="F467" i="1"/>
  <c r="E528" i="1"/>
  <c r="B542" i="1"/>
  <c r="F554" i="1"/>
  <c r="E567" i="1"/>
  <c r="D580" i="1"/>
  <c r="C593" i="1"/>
  <c r="B606" i="1"/>
  <c r="F618" i="1"/>
  <c r="E631" i="1"/>
  <c r="D644" i="1"/>
  <c r="C657" i="1"/>
  <c r="B670" i="1"/>
  <c r="F682" i="1"/>
  <c r="E695" i="1"/>
  <c r="C700" i="1"/>
  <c r="D702" i="1"/>
  <c r="B704" i="1"/>
  <c r="E705" i="1"/>
  <c r="C707" i="1"/>
  <c r="F708" i="1"/>
  <c r="D710" i="1"/>
  <c r="B712" i="1"/>
  <c r="E713" i="1"/>
  <c r="C715" i="1"/>
  <c r="F716" i="1"/>
  <c r="D718" i="1"/>
  <c r="B720" i="1"/>
  <c r="E721" i="1"/>
  <c r="C723" i="1"/>
  <c r="F724" i="1"/>
  <c r="D726" i="1"/>
  <c r="B728" i="1"/>
  <c r="E729" i="1"/>
  <c r="C731" i="1"/>
  <c r="F732" i="1"/>
  <c r="D734" i="1"/>
  <c r="B736" i="1"/>
  <c r="E737" i="1"/>
  <c r="C739" i="1"/>
  <c r="F740" i="1"/>
  <c r="D742" i="1"/>
  <c r="B744" i="1"/>
  <c r="E745" i="1"/>
  <c r="C747" i="1"/>
  <c r="F748" i="1"/>
  <c r="D750" i="1"/>
  <c r="B752" i="1"/>
  <c r="E753" i="1"/>
  <c r="C755" i="1"/>
  <c r="F756" i="1"/>
  <c r="D758" i="1"/>
  <c r="B760" i="1"/>
  <c r="E761" i="1"/>
  <c r="C763" i="1"/>
  <c r="F764" i="1"/>
  <c r="D766" i="1"/>
  <c r="B768" i="1"/>
  <c r="E769" i="1"/>
  <c r="C771" i="1"/>
  <c r="F772" i="1"/>
  <c r="D774" i="1"/>
  <c r="B776" i="1"/>
  <c r="E777" i="1"/>
  <c r="C779" i="1"/>
  <c r="F780" i="1"/>
  <c r="D782" i="1"/>
  <c r="B784" i="1"/>
  <c r="E785" i="1"/>
  <c r="C787" i="1"/>
  <c r="F788" i="1"/>
  <c r="D790" i="1"/>
  <c r="B792" i="1"/>
  <c r="E793" i="1"/>
  <c r="C795" i="1"/>
  <c r="F796" i="1"/>
  <c r="D798" i="1"/>
  <c r="B800" i="1"/>
  <c r="E801" i="1"/>
  <c r="C803" i="1"/>
  <c r="F804" i="1"/>
  <c r="D806" i="1"/>
  <c r="B808" i="1"/>
  <c r="E809" i="1"/>
  <c r="C811" i="1"/>
  <c r="F812" i="1"/>
  <c r="D814" i="1"/>
  <c r="B816" i="1"/>
  <c r="E817" i="1"/>
  <c r="C819" i="1"/>
  <c r="F820" i="1"/>
  <c r="D822" i="1"/>
  <c r="B824" i="1"/>
  <c r="E825" i="1"/>
  <c r="C827" i="1"/>
  <c r="F828" i="1"/>
  <c r="D830" i="1"/>
  <c r="B832" i="1"/>
  <c r="E833" i="1"/>
  <c r="C835" i="1"/>
  <c r="F836" i="1"/>
  <c r="D838" i="1"/>
  <c r="B840" i="1"/>
  <c r="E841" i="1"/>
  <c r="C843" i="1"/>
  <c r="F844" i="1"/>
  <c r="D846" i="1"/>
  <c r="B848" i="1"/>
  <c r="E849" i="1"/>
  <c r="C851" i="1"/>
  <c r="F852" i="1"/>
  <c r="D854" i="1"/>
  <c r="B856" i="1"/>
  <c r="E857" i="1"/>
  <c r="C859" i="1"/>
  <c r="F860" i="1"/>
  <c r="D862" i="1"/>
  <c r="B864" i="1"/>
  <c r="E865" i="1"/>
  <c r="C867" i="1"/>
  <c r="F868" i="1"/>
  <c r="D870" i="1"/>
  <c r="B872" i="1"/>
  <c r="E873" i="1"/>
  <c r="C378" i="1"/>
  <c r="E480" i="1"/>
  <c r="F530" i="1"/>
  <c r="E543" i="1"/>
  <c r="D556" i="1"/>
  <c r="C569" i="1"/>
  <c r="B582" i="1"/>
  <c r="F594" i="1"/>
  <c r="E607" i="1"/>
  <c r="D620" i="1"/>
  <c r="C633" i="1"/>
  <c r="B646" i="1"/>
  <c r="F658" i="1"/>
  <c r="E671" i="1"/>
  <c r="D684" i="1"/>
  <c r="F696" i="1"/>
  <c r="D700" i="1"/>
  <c r="E702" i="1"/>
  <c r="C704" i="1"/>
  <c r="F705" i="1"/>
  <c r="D707" i="1"/>
  <c r="B709" i="1"/>
  <c r="E710" i="1"/>
  <c r="C712" i="1"/>
  <c r="F713" i="1"/>
  <c r="D715" i="1"/>
  <c r="B717" i="1"/>
  <c r="E718" i="1"/>
  <c r="C720" i="1"/>
  <c r="F721" i="1"/>
  <c r="D723" i="1"/>
  <c r="B725" i="1"/>
  <c r="E726" i="1"/>
  <c r="C728" i="1"/>
  <c r="F729" i="1"/>
  <c r="D731" i="1"/>
  <c r="B733" i="1"/>
  <c r="E734" i="1"/>
  <c r="C736" i="1"/>
  <c r="F737" i="1"/>
  <c r="D739" i="1"/>
  <c r="B741" i="1"/>
  <c r="E742" i="1"/>
  <c r="C744" i="1"/>
  <c r="F745" i="1"/>
  <c r="D747" i="1"/>
  <c r="B749" i="1"/>
  <c r="E750" i="1"/>
  <c r="C752" i="1"/>
  <c r="F753" i="1"/>
  <c r="D755" i="1"/>
  <c r="B757" i="1"/>
  <c r="E758" i="1"/>
  <c r="C760" i="1"/>
  <c r="F761" i="1"/>
  <c r="D763" i="1"/>
  <c r="B765" i="1"/>
  <c r="E766" i="1"/>
  <c r="C768" i="1"/>
  <c r="F769" i="1"/>
  <c r="D771" i="1"/>
  <c r="B773" i="1"/>
  <c r="E774" i="1"/>
  <c r="C776" i="1"/>
  <c r="F777" i="1"/>
  <c r="D779" i="1"/>
  <c r="B781" i="1"/>
  <c r="E782" i="1"/>
  <c r="C784" i="1"/>
  <c r="F785" i="1"/>
  <c r="D787" i="1"/>
  <c r="B789" i="1"/>
  <c r="E790" i="1"/>
  <c r="C792" i="1"/>
  <c r="F793" i="1"/>
  <c r="D795" i="1"/>
  <c r="B797" i="1"/>
  <c r="E798" i="1"/>
  <c r="C800" i="1"/>
  <c r="F801" i="1"/>
  <c r="D803" i="1"/>
  <c r="B805" i="1"/>
  <c r="E806" i="1"/>
  <c r="C808" i="1"/>
  <c r="F809" i="1"/>
  <c r="D811" i="1"/>
  <c r="B813" i="1"/>
  <c r="E814" i="1"/>
  <c r="C816" i="1"/>
  <c r="F817" i="1"/>
  <c r="D819" i="1"/>
  <c r="B821" i="1"/>
  <c r="E822" i="1"/>
  <c r="C824" i="1"/>
  <c r="F825" i="1"/>
  <c r="D827" i="1"/>
  <c r="B829" i="1"/>
  <c r="E830" i="1"/>
  <c r="C832" i="1"/>
  <c r="F833" i="1"/>
  <c r="D835" i="1"/>
  <c r="B837" i="1"/>
  <c r="E838" i="1"/>
  <c r="C840" i="1"/>
  <c r="F841" i="1"/>
  <c r="D843" i="1"/>
  <c r="B845" i="1"/>
  <c r="E846" i="1"/>
  <c r="C848" i="1"/>
  <c r="F849" i="1"/>
  <c r="D851" i="1"/>
  <c r="B853" i="1"/>
  <c r="E854" i="1"/>
  <c r="C856" i="1"/>
  <c r="F857" i="1"/>
  <c r="D859" i="1"/>
  <c r="B861" i="1"/>
  <c r="E862" i="1"/>
  <c r="C864" i="1"/>
  <c r="F865" i="1"/>
  <c r="D867" i="1"/>
  <c r="B869" i="1"/>
  <c r="E870" i="1"/>
  <c r="C872" i="1"/>
  <c r="F873" i="1"/>
  <c r="D875" i="1"/>
  <c r="B391" i="1"/>
  <c r="D493" i="1"/>
  <c r="D532" i="1"/>
  <c r="C545" i="1"/>
  <c r="B558" i="1"/>
  <c r="F570" i="1"/>
  <c r="E583" i="1"/>
  <c r="D596" i="1"/>
  <c r="C609" i="1"/>
  <c r="B622" i="1"/>
  <c r="F634" i="1"/>
  <c r="E647" i="1"/>
  <c r="D660" i="1"/>
  <c r="C673" i="1"/>
  <c r="B686" i="1"/>
  <c r="C697" i="1"/>
  <c r="F700" i="1"/>
  <c r="F702" i="1"/>
  <c r="D704" i="1"/>
  <c r="B706" i="1"/>
  <c r="E707" i="1"/>
  <c r="C709" i="1"/>
  <c r="F710" i="1"/>
  <c r="D712" i="1"/>
  <c r="B714" i="1"/>
  <c r="E715" i="1"/>
  <c r="C717" i="1"/>
  <c r="F718" i="1"/>
  <c r="D720" i="1"/>
  <c r="B722" i="1"/>
  <c r="E723" i="1"/>
  <c r="C725" i="1"/>
  <c r="F726" i="1"/>
  <c r="D728" i="1"/>
  <c r="B730" i="1"/>
  <c r="E731" i="1"/>
  <c r="C733" i="1"/>
  <c r="F734" i="1"/>
  <c r="D736" i="1"/>
  <c r="B738" i="1"/>
  <c r="E739" i="1"/>
  <c r="C741" i="1"/>
  <c r="F742" i="1"/>
  <c r="D744" i="1"/>
  <c r="B746" i="1"/>
  <c r="E747" i="1"/>
  <c r="C749" i="1"/>
  <c r="F750" i="1"/>
  <c r="D752" i="1"/>
  <c r="B754" i="1"/>
  <c r="E755" i="1"/>
  <c r="C757" i="1"/>
  <c r="F758" i="1"/>
  <c r="D760" i="1"/>
  <c r="B762" i="1"/>
  <c r="E763" i="1"/>
  <c r="C765" i="1"/>
  <c r="F766" i="1"/>
  <c r="D768" i="1"/>
  <c r="B770" i="1"/>
  <c r="E771" i="1"/>
  <c r="C773" i="1"/>
  <c r="F774" i="1"/>
  <c r="D776" i="1"/>
  <c r="B778" i="1"/>
  <c r="E779" i="1"/>
  <c r="C781" i="1"/>
  <c r="F782" i="1"/>
  <c r="D784" i="1"/>
  <c r="B786" i="1"/>
  <c r="E787" i="1"/>
  <c r="C789" i="1"/>
  <c r="F790" i="1"/>
  <c r="D792" i="1"/>
  <c r="B794" i="1"/>
  <c r="E795" i="1"/>
  <c r="C797" i="1"/>
  <c r="F798" i="1"/>
  <c r="D800" i="1"/>
  <c r="B802" i="1"/>
  <c r="E803" i="1"/>
  <c r="C805" i="1"/>
  <c r="F806" i="1"/>
  <c r="D808" i="1"/>
  <c r="B810" i="1"/>
  <c r="E811" i="1"/>
  <c r="C813" i="1"/>
  <c r="F814" i="1"/>
  <c r="D816" i="1"/>
  <c r="B818" i="1"/>
  <c r="E819" i="1"/>
  <c r="C821" i="1"/>
  <c r="F822" i="1"/>
  <c r="D824" i="1"/>
  <c r="B826" i="1"/>
  <c r="E827" i="1"/>
  <c r="C829" i="1"/>
  <c r="F830" i="1"/>
  <c r="D832" i="1"/>
  <c r="B834" i="1"/>
  <c r="E835" i="1"/>
  <c r="C837" i="1"/>
  <c r="F838" i="1"/>
  <c r="D840" i="1"/>
  <c r="B842" i="1"/>
  <c r="E843" i="1"/>
  <c r="C845" i="1"/>
  <c r="F846" i="1"/>
  <c r="D848" i="1"/>
  <c r="B850" i="1"/>
  <c r="E851" i="1"/>
  <c r="C853" i="1"/>
  <c r="F854" i="1"/>
  <c r="D856" i="1"/>
  <c r="B858" i="1"/>
  <c r="E859" i="1"/>
  <c r="C861" i="1"/>
  <c r="F862" i="1"/>
  <c r="D864" i="1"/>
  <c r="B866" i="1"/>
  <c r="E867" i="1"/>
  <c r="C869" i="1"/>
  <c r="F870" i="1"/>
  <c r="D872" i="1"/>
  <c r="B874" i="1"/>
  <c r="E875" i="1"/>
  <c r="C877" i="1"/>
  <c r="F403" i="1"/>
  <c r="F499" i="1"/>
  <c r="B534" i="1"/>
  <c r="F546" i="1"/>
  <c r="E559" i="1"/>
  <c r="D572" i="1"/>
  <c r="C585" i="1"/>
  <c r="B598" i="1"/>
  <c r="F610" i="1"/>
  <c r="E623" i="1"/>
  <c r="D636" i="1"/>
  <c r="C649" i="1"/>
  <c r="B662" i="1"/>
  <c r="F674" i="1"/>
  <c r="E687" i="1"/>
  <c r="D698" i="1"/>
  <c r="B701" i="1"/>
  <c r="B703" i="1"/>
  <c r="E704" i="1"/>
  <c r="C706" i="1"/>
  <c r="F707" i="1"/>
  <c r="D709" i="1"/>
  <c r="B711" i="1"/>
  <c r="E712" i="1"/>
  <c r="C714" i="1"/>
  <c r="F715" i="1"/>
  <c r="D717" i="1"/>
  <c r="B719" i="1"/>
  <c r="E720" i="1"/>
  <c r="C722" i="1"/>
  <c r="F723" i="1"/>
  <c r="D725" i="1"/>
  <c r="B727" i="1"/>
  <c r="E728" i="1"/>
  <c r="C730" i="1"/>
  <c r="F731" i="1"/>
  <c r="D733" i="1"/>
  <c r="B735" i="1"/>
  <c r="E736" i="1"/>
  <c r="C738" i="1"/>
  <c r="F739" i="1"/>
  <c r="D741" i="1"/>
  <c r="B743" i="1"/>
  <c r="E744" i="1"/>
  <c r="C746" i="1"/>
  <c r="F747" i="1"/>
  <c r="D749" i="1"/>
  <c r="B751" i="1"/>
  <c r="E752" i="1"/>
  <c r="C754" i="1"/>
  <c r="F755" i="1"/>
  <c r="D757" i="1"/>
  <c r="B759" i="1"/>
  <c r="E760" i="1"/>
  <c r="C762" i="1"/>
  <c r="F763" i="1"/>
  <c r="D765" i="1"/>
  <c r="B767" i="1"/>
  <c r="E768" i="1"/>
  <c r="C770" i="1"/>
  <c r="F771" i="1"/>
  <c r="D773" i="1"/>
  <c r="B775" i="1"/>
  <c r="E776" i="1"/>
  <c r="C778" i="1"/>
  <c r="F779" i="1"/>
  <c r="D781" i="1"/>
  <c r="B783" i="1"/>
  <c r="E784" i="1"/>
  <c r="C786" i="1"/>
  <c r="F787" i="1"/>
  <c r="D789" i="1"/>
  <c r="B791" i="1"/>
  <c r="E792" i="1"/>
  <c r="C794" i="1"/>
  <c r="F795" i="1"/>
  <c r="D797" i="1"/>
  <c r="B799" i="1"/>
  <c r="E800" i="1"/>
  <c r="C802" i="1"/>
  <c r="F803" i="1"/>
  <c r="D805" i="1"/>
  <c r="B807" i="1"/>
  <c r="E808" i="1"/>
  <c r="C810" i="1"/>
  <c r="F811" i="1"/>
  <c r="D813" i="1"/>
  <c r="B815" i="1"/>
  <c r="E816" i="1"/>
  <c r="C818" i="1"/>
  <c r="F819" i="1"/>
  <c r="D821" i="1"/>
  <c r="B823" i="1"/>
  <c r="E824" i="1"/>
  <c r="C826" i="1"/>
  <c r="F827" i="1"/>
  <c r="D829" i="1"/>
  <c r="B831" i="1"/>
  <c r="E832" i="1"/>
  <c r="C834" i="1"/>
  <c r="F835" i="1"/>
  <c r="D837" i="1"/>
  <c r="B839" i="1"/>
  <c r="E840" i="1"/>
  <c r="C842" i="1"/>
  <c r="F843" i="1"/>
  <c r="D845" i="1"/>
  <c r="B847" i="1"/>
  <c r="E848" i="1"/>
  <c r="C850" i="1"/>
  <c r="F851" i="1"/>
  <c r="D853" i="1"/>
  <c r="B855" i="1"/>
  <c r="E856" i="1"/>
  <c r="C858" i="1"/>
  <c r="F859" i="1"/>
  <c r="D861" i="1"/>
  <c r="B863" i="1"/>
  <c r="E864" i="1"/>
  <c r="C866" i="1"/>
  <c r="F867" i="1"/>
  <c r="D869" i="1"/>
  <c r="B871" i="1"/>
  <c r="E416" i="1"/>
  <c r="C506" i="1"/>
  <c r="E535" i="1"/>
  <c r="D548" i="1"/>
  <c r="C561" i="1"/>
  <c r="B574" i="1"/>
  <c r="F586" i="1"/>
  <c r="E599" i="1"/>
  <c r="D612" i="1"/>
  <c r="C625" i="1"/>
  <c r="B638" i="1"/>
  <c r="F650" i="1"/>
  <c r="E663" i="1"/>
  <c r="D676" i="1"/>
  <c r="C689" i="1"/>
  <c r="F698" i="1"/>
  <c r="D701" i="1"/>
  <c r="C703" i="1"/>
  <c r="F704" i="1"/>
  <c r="D706" i="1"/>
  <c r="B708" i="1"/>
  <c r="E709" i="1"/>
  <c r="C711" i="1"/>
  <c r="F712" i="1"/>
  <c r="D714" i="1"/>
  <c r="B716" i="1"/>
  <c r="E717" i="1"/>
  <c r="C719" i="1"/>
  <c r="F720" i="1"/>
  <c r="D722" i="1"/>
  <c r="B724" i="1"/>
  <c r="E725" i="1"/>
  <c r="C727" i="1"/>
  <c r="F728" i="1"/>
  <c r="D730" i="1"/>
  <c r="B732" i="1"/>
  <c r="E733" i="1"/>
  <c r="C735" i="1"/>
  <c r="F736" i="1"/>
  <c r="D738" i="1"/>
  <c r="B740" i="1"/>
  <c r="E741" i="1"/>
  <c r="C743" i="1"/>
  <c r="F744" i="1"/>
  <c r="D746" i="1"/>
  <c r="B748" i="1"/>
  <c r="E749" i="1"/>
  <c r="C751" i="1"/>
  <c r="F752" i="1"/>
  <c r="D754" i="1"/>
  <c r="B756" i="1"/>
  <c r="E757" i="1"/>
  <c r="C759" i="1"/>
  <c r="F760" i="1"/>
  <c r="D762" i="1"/>
  <c r="B764" i="1"/>
  <c r="E765" i="1"/>
  <c r="C767" i="1"/>
  <c r="F768" i="1"/>
  <c r="D770" i="1"/>
  <c r="B772" i="1"/>
  <c r="E773" i="1"/>
  <c r="C775" i="1"/>
  <c r="F776" i="1"/>
  <c r="D778" i="1"/>
  <c r="B780" i="1"/>
  <c r="E781" i="1"/>
  <c r="C783" i="1"/>
  <c r="F784" i="1"/>
  <c r="D786" i="1"/>
  <c r="B788" i="1"/>
  <c r="E789" i="1"/>
  <c r="C791" i="1"/>
  <c r="F792" i="1"/>
  <c r="D794" i="1"/>
  <c r="B796" i="1"/>
  <c r="E797" i="1"/>
  <c r="C799" i="1"/>
  <c r="F800" i="1"/>
  <c r="D802" i="1"/>
  <c r="B804" i="1"/>
  <c r="E805" i="1"/>
  <c r="C807" i="1"/>
  <c r="F808" i="1"/>
  <c r="D810" i="1"/>
  <c r="B812" i="1"/>
  <c r="E813" i="1"/>
  <c r="C815" i="1"/>
  <c r="F816" i="1"/>
  <c r="D818" i="1"/>
  <c r="B820" i="1"/>
  <c r="E821" i="1"/>
  <c r="C823" i="1"/>
  <c r="F824" i="1"/>
  <c r="D826" i="1"/>
  <c r="B828" i="1"/>
  <c r="E829" i="1"/>
  <c r="C831" i="1"/>
  <c r="F832" i="1"/>
  <c r="D834" i="1"/>
  <c r="B836" i="1"/>
  <c r="E837" i="1"/>
  <c r="C839" i="1"/>
  <c r="F840" i="1"/>
  <c r="D842" i="1"/>
  <c r="B844" i="1"/>
  <c r="E845" i="1"/>
  <c r="C847" i="1"/>
  <c r="F848" i="1"/>
  <c r="D850" i="1"/>
  <c r="B852" i="1"/>
  <c r="E853" i="1"/>
  <c r="C855" i="1"/>
  <c r="F856" i="1"/>
  <c r="D858" i="1"/>
  <c r="B860" i="1"/>
  <c r="E861" i="1"/>
  <c r="C863" i="1"/>
  <c r="F864" i="1"/>
  <c r="D866" i="1"/>
  <c r="B868" i="1"/>
  <c r="E869" i="1"/>
  <c r="C871" i="1"/>
  <c r="F872" i="1"/>
  <c r="D874" i="1"/>
  <c r="D429" i="1"/>
  <c r="B614" i="1"/>
  <c r="E701" i="1"/>
  <c r="E714" i="1"/>
  <c r="D727" i="1"/>
  <c r="C740" i="1"/>
  <c r="B753" i="1"/>
  <c r="F765" i="1"/>
  <c r="E778" i="1"/>
  <c r="D791" i="1"/>
  <c r="C804" i="1"/>
  <c r="B817" i="1"/>
  <c r="F829" i="1"/>
  <c r="E842" i="1"/>
  <c r="D855" i="1"/>
  <c r="C868" i="1"/>
  <c r="C875" i="1"/>
  <c r="E877" i="1"/>
  <c r="C879" i="1"/>
  <c r="F880" i="1"/>
  <c r="D882" i="1"/>
  <c r="B884" i="1"/>
  <c r="E885" i="1"/>
  <c r="C887" i="1"/>
  <c r="F888" i="1"/>
  <c r="D890" i="1"/>
  <c r="B892" i="1"/>
  <c r="E893" i="1"/>
  <c r="C895" i="1"/>
  <c r="F896" i="1"/>
  <c r="D898" i="1"/>
  <c r="B900" i="1"/>
  <c r="E901" i="1"/>
  <c r="C903" i="1"/>
  <c r="F904" i="1"/>
  <c r="D906" i="1"/>
  <c r="B908" i="1"/>
  <c r="E909" i="1"/>
  <c r="C911" i="1"/>
  <c r="F912" i="1"/>
  <c r="D914" i="1"/>
  <c r="B916" i="1"/>
  <c r="E917" i="1"/>
  <c r="C919" i="1"/>
  <c r="F920" i="1"/>
  <c r="D922" i="1"/>
  <c r="B924" i="1"/>
  <c r="E925" i="1"/>
  <c r="C927" i="1"/>
  <c r="F928" i="1"/>
  <c r="D930" i="1"/>
  <c r="B932" i="1"/>
  <c r="E933" i="1"/>
  <c r="C935" i="1"/>
  <c r="F936" i="1"/>
  <c r="D938" i="1"/>
  <c r="B940" i="1"/>
  <c r="E941" i="1"/>
  <c r="C943" i="1"/>
  <c r="F944" i="1"/>
  <c r="D946" i="1"/>
  <c r="B948" i="1"/>
  <c r="E949" i="1"/>
  <c r="C951" i="1"/>
  <c r="F952" i="1"/>
  <c r="D954" i="1"/>
  <c r="B956" i="1"/>
  <c r="E957" i="1"/>
  <c r="C959" i="1"/>
  <c r="F960" i="1"/>
  <c r="D962" i="1"/>
  <c r="B964" i="1"/>
  <c r="E965" i="1"/>
  <c r="C967" i="1"/>
  <c r="F968" i="1"/>
  <c r="D970" i="1"/>
  <c r="B972" i="1"/>
  <c r="E973" i="1"/>
  <c r="C975" i="1"/>
  <c r="F976" i="1"/>
  <c r="D978" i="1"/>
  <c r="B980" i="1"/>
  <c r="E981" i="1"/>
  <c r="C983" i="1"/>
  <c r="F984" i="1"/>
  <c r="D986" i="1"/>
  <c r="B988" i="1"/>
  <c r="E989" i="1"/>
  <c r="C991" i="1"/>
  <c r="F992" i="1"/>
  <c r="D994" i="1"/>
  <c r="B996" i="1"/>
  <c r="E997" i="1"/>
  <c r="C999" i="1"/>
  <c r="F1000" i="1"/>
  <c r="D1002" i="1"/>
  <c r="B1004" i="1"/>
  <c r="E1005" i="1"/>
  <c r="C1007" i="1"/>
  <c r="F1008" i="1"/>
  <c r="D1010" i="1"/>
  <c r="B1012" i="1"/>
  <c r="E1013" i="1"/>
  <c r="C1015" i="1"/>
  <c r="F1016" i="1"/>
  <c r="D1018" i="1"/>
  <c r="B1020" i="1"/>
  <c r="E1021" i="1"/>
  <c r="C1023" i="1"/>
  <c r="F1024" i="1"/>
  <c r="D1026" i="1"/>
  <c r="B1028" i="1"/>
  <c r="E1029" i="1"/>
  <c r="C1031" i="1"/>
  <c r="F1032" i="1"/>
  <c r="D1034" i="1"/>
  <c r="B1036" i="1"/>
  <c r="E1037" i="1"/>
  <c r="C1039" i="1"/>
  <c r="F1040" i="1"/>
  <c r="D1042" i="1"/>
  <c r="B1044" i="1"/>
  <c r="E1045" i="1"/>
  <c r="C1047" i="1"/>
  <c r="F1048" i="1"/>
  <c r="D1050" i="1"/>
  <c r="B1052" i="1"/>
  <c r="E1053" i="1"/>
  <c r="C1055" i="1"/>
  <c r="E512" i="1"/>
  <c r="F626" i="1"/>
  <c r="D703" i="1"/>
  <c r="C716" i="1"/>
  <c r="B729" i="1"/>
  <c r="F741" i="1"/>
  <c r="E754" i="1"/>
  <c r="D767" i="1"/>
  <c r="C780" i="1"/>
  <c r="B793" i="1"/>
  <c r="F805" i="1"/>
  <c r="E818" i="1"/>
  <c r="D831" i="1"/>
  <c r="C844" i="1"/>
  <c r="B857" i="1"/>
  <c r="F869" i="1"/>
  <c r="F875" i="1"/>
  <c r="F877" i="1"/>
  <c r="D879" i="1"/>
  <c r="B881" i="1"/>
  <c r="E882" i="1"/>
  <c r="C884" i="1"/>
  <c r="F885" i="1"/>
  <c r="D887" i="1"/>
  <c r="B889" i="1"/>
  <c r="E890" i="1"/>
  <c r="C892" i="1"/>
  <c r="F893" i="1"/>
  <c r="D895" i="1"/>
  <c r="B897" i="1"/>
  <c r="E898" i="1"/>
  <c r="C900" i="1"/>
  <c r="F901" i="1"/>
  <c r="D903" i="1"/>
  <c r="B905" i="1"/>
  <c r="E906" i="1"/>
  <c r="C908" i="1"/>
  <c r="F909" i="1"/>
  <c r="D911" i="1"/>
  <c r="B913" i="1"/>
  <c r="E914" i="1"/>
  <c r="C916" i="1"/>
  <c r="F917" i="1"/>
  <c r="D919" i="1"/>
  <c r="B921" i="1"/>
  <c r="E922" i="1"/>
  <c r="C924" i="1"/>
  <c r="F925" i="1"/>
  <c r="D927" i="1"/>
  <c r="B929" i="1"/>
  <c r="E930" i="1"/>
  <c r="C932" i="1"/>
  <c r="F933" i="1"/>
  <c r="D935" i="1"/>
  <c r="B937" i="1"/>
  <c r="E938" i="1"/>
  <c r="C940" i="1"/>
  <c r="F941" i="1"/>
  <c r="D943" i="1"/>
  <c r="B945" i="1"/>
  <c r="E946" i="1"/>
  <c r="C948" i="1"/>
  <c r="F949" i="1"/>
  <c r="D951" i="1"/>
  <c r="B953" i="1"/>
  <c r="E954" i="1"/>
  <c r="C956" i="1"/>
  <c r="F957" i="1"/>
  <c r="D959" i="1"/>
  <c r="B961" i="1"/>
  <c r="E962" i="1"/>
  <c r="C964" i="1"/>
  <c r="F965" i="1"/>
  <c r="D967" i="1"/>
  <c r="B969" i="1"/>
  <c r="E970" i="1"/>
  <c r="C972" i="1"/>
  <c r="F973" i="1"/>
  <c r="D975" i="1"/>
  <c r="B977" i="1"/>
  <c r="E978" i="1"/>
  <c r="C980" i="1"/>
  <c r="F981" i="1"/>
  <c r="D983" i="1"/>
  <c r="B985" i="1"/>
  <c r="E986" i="1"/>
  <c r="C988" i="1"/>
  <c r="F989" i="1"/>
  <c r="D991" i="1"/>
  <c r="B993" i="1"/>
  <c r="E994" i="1"/>
  <c r="C996" i="1"/>
  <c r="F997" i="1"/>
  <c r="D999" i="1"/>
  <c r="B1001" i="1"/>
  <c r="E1002" i="1"/>
  <c r="C1004" i="1"/>
  <c r="F1005" i="1"/>
  <c r="D1007" i="1"/>
  <c r="B1009" i="1"/>
  <c r="E1010" i="1"/>
  <c r="C1012" i="1"/>
  <c r="F1013" i="1"/>
  <c r="D1015" i="1"/>
  <c r="B1017" i="1"/>
  <c r="E1018" i="1"/>
  <c r="C1020" i="1"/>
  <c r="F1021" i="1"/>
  <c r="D1023" i="1"/>
  <c r="B1025" i="1"/>
  <c r="E1026" i="1"/>
  <c r="C1028" i="1"/>
  <c r="F1029" i="1"/>
  <c r="D1031" i="1"/>
  <c r="B1033" i="1"/>
  <c r="E1034" i="1"/>
  <c r="C1036" i="1"/>
  <c r="F1037" i="1"/>
  <c r="D1039" i="1"/>
  <c r="B1041" i="1"/>
  <c r="E1042" i="1"/>
  <c r="C1044" i="1"/>
  <c r="F1045" i="1"/>
  <c r="D1047" i="1"/>
  <c r="B1049" i="1"/>
  <c r="E1050" i="1"/>
  <c r="C1052" i="1"/>
  <c r="C537" i="1"/>
  <c r="E639" i="1"/>
  <c r="B705" i="1"/>
  <c r="F717" i="1"/>
  <c r="E730" i="1"/>
  <c r="D743" i="1"/>
  <c r="C756" i="1"/>
  <c r="B769" i="1"/>
  <c r="F781" i="1"/>
  <c r="E794" i="1"/>
  <c r="D807" i="1"/>
  <c r="C820" i="1"/>
  <c r="B833" i="1"/>
  <c r="F845" i="1"/>
  <c r="E858" i="1"/>
  <c r="D871" i="1"/>
  <c r="B876" i="1"/>
  <c r="B878" i="1"/>
  <c r="E879" i="1"/>
  <c r="C881" i="1"/>
  <c r="F882" i="1"/>
  <c r="D884" i="1"/>
  <c r="B886" i="1"/>
  <c r="E887" i="1"/>
  <c r="C889" i="1"/>
  <c r="F890" i="1"/>
  <c r="D892" i="1"/>
  <c r="B894" i="1"/>
  <c r="E895" i="1"/>
  <c r="C897" i="1"/>
  <c r="F898" i="1"/>
  <c r="D900" i="1"/>
  <c r="B902" i="1"/>
  <c r="E903" i="1"/>
  <c r="C905" i="1"/>
  <c r="F906" i="1"/>
  <c r="D908" i="1"/>
  <c r="B910" i="1"/>
  <c r="E911" i="1"/>
  <c r="C913" i="1"/>
  <c r="F914" i="1"/>
  <c r="D916" i="1"/>
  <c r="B918" i="1"/>
  <c r="E919" i="1"/>
  <c r="C921" i="1"/>
  <c r="F922" i="1"/>
  <c r="D924" i="1"/>
  <c r="B926" i="1"/>
  <c r="E927" i="1"/>
  <c r="C929" i="1"/>
  <c r="F930" i="1"/>
  <c r="D932" i="1"/>
  <c r="B934" i="1"/>
  <c r="E935" i="1"/>
  <c r="C937" i="1"/>
  <c r="F938" i="1"/>
  <c r="D940" i="1"/>
  <c r="B942" i="1"/>
  <c r="E943" i="1"/>
  <c r="C945" i="1"/>
  <c r="F946" i="1"/>
  <c r="D948" i="1"/>
  <c r="B950" i="1"/>
  <c r="E951" i="1"/>
  <c r="C953" i="1"/>
  <c r="F954" i="1"/>
  <c r="D956" i="1"/>
  <c r="B958" i="1"/>
  <c r="E959" i="1"/>
  <c r="C961" i="1"/>
  <c r="F962" i="1"/>
  <c r="D964" i="1"/>
  <c r="B966" i="1"/>
  <c r="E967" i="1"/>
  <c r="C969" i="1"/>
  <c r="F970" i="1"/>
  <c r="D972" i="1"/>
  <c r="B974" i="1"/>
  <c r="E975" i="1"/>
  <c r="C977" i="1"/>
  <c r="F978" i="1"/>
  <c r="D980" i="1"/>
  <c r="B982" i="1"/>
  <c r="E983" i="1"/>
  <c r="C985" i="1"/>
  <c r="F986" i="1"/>
  <c r="D988" i="1"/>
  <c r="B990" i="1"/>
  <c r="E991" i="1"/>
  <c r="C993" i="1"/>
  <c r="F994" i="1"/>
  <c r="D996" i="1"/>
  <c r="B998" i="1"/>
  <c r="E999" i="1"/>
  <c r="C1001" i="1"/>
  <c r="F1002" i="1"/>
  <c r="D1004" i="1"/>
  <c r="B1006" i="1"/>
  <c r="E1007" i="1"/>
  <c r="C1009" i="1"/>
  <c r="F1010" i="1"/>
  <c r="D1012" i="1"/>
  <c r="B1014" i="1"/>
  <c r="E1015" i="1"/>
  <c r="C1017" i="1"/>
  <c r="F1018" i="1"/>
  <c r="D1020" i="1"/>
  <c r="B1022" i="1"/>
  <c r="E1023" i="1"/>
  <c r="C1025" i="1"/>
  <c r="F1026" i="1"/>
  <c r="D1028" i="1"/>
  <c r="B1030" i="1"/>
  <c r="E1031" i="1"/>
  <c r="C1033" i="1"/>
  <c r="F1034" i="1"/>
  <c r="D1036" i="1"/>
  <c r="B1038" i="1"/>
  <c r="E1039" i="1"/>
  <c r="C1041" i="1"/>
  <c r="F1042" i="1"/>
  <c r="D1044" i="1"/>
  <c r="B1046" i="1"/>
  <c r="E1047" i="1"/>
  <c r="C1049" i="1"/>
  <c r="F1050" i="1"/>
  <c r="D1052" i="1"/>
  <c r="B550" i="1"/>
  <c r="D652" i="1"/>
  <c r="E706" i="1"/>
  <c r="D719" i="1"/>
  <c r="C732" i="1"/>
  <c r="B745" i="1"/>
  <c r="F757" i="1"/>
  <c r="E770" i="1"/>
  <c r="D783" i="1"/>
  <c r="C796" i="1"/>
  <c r="B809" i="1"/>
  <c r="F821" i="1"/>
  <c r="E834" i="1"/>
  <c r="D847" i="1"/>
  <c r="C860" i="1"/>
  <c r="E872" i="1"/>
  <c r="C876" i="1"/>
  <c r="C878" i="1"/>
  <c r="F879" i="1"/>
  <c r="D881" i="1"/>
  <c r="B883" i="1"/>
  <c r="E884" i="1"/>
  <c r="C886" i="1"/>
  <c r="F887" i="1"/>
  <c r="D889" i="1"/>
  <c r="B891" i="1"/>
  <c r="E892" i="1"/>
  <c r="C894" i="1"/>
  <c r="F895" i="1"/>
  <c r="D897" i="1"/>
  <c r="B899" i="1"/>
  <c r="E900" i="1"/>
  <c r="C902" i="1"/>
  <c r="F903" i="1"/>
  <c r="D905" i="1"/>
  <c r="B907" i="1"/>
  <c r="E908" i="1"/>
  <c r="C910" i="1"/>
  <c r="F911" i="1"/>
  <c r="D913" i="1"/>
  <c r="B915" i="1"/>
  <c r="E916" i="1"/>
  <c r="C918" i="1"/>
  <c r="F919" i="1"/>
  <c r="D921" i="1"/>
  <c r="B923" i="1"/>
  <c r="E924" i="1"/>
  <c r="C926" i="1"/>
  <c r="F927" i="1"/>
  <c r="D929" i="1"/>
  <c r="B931" i="1"/>
  <c r="E932" i="1"/>
  <c r="C934" i="1"/>
  <c r="F935" i="1"/>
  <c r="D937" i="1"/>
  <c r="B939" i="1"/>
  <c r="E940" i="1"/>
  <c r="C942" i="1"/>
  <c r="F943" i="1"/>
  <c r="D945" i="1"/>
  <c r="B947" i="1"/>
  <c r="E948" i="1"/>
  <c r="C950" i="1"/>
  <c r="F951" i="1"/>
  <c r="D953" i="1"/>
  <c r="B955" i="1"/>
  <c r="E956" i="1"/>
  <c r="C958" i="1"/>
  <c r="F959" i="1"/>
  <c r="D961" i="1"/>
  <c r="B963" i="1"/>
  <c r="E964" i="1"/>
  <c r="C966" i="1"/>
  <c r="F967" i="1"/>
  <c r="D969" i="1"/>
  <c r="B971" i="1"/>
  <c r="E972" i="1"/>
  <c r="C974" i="1"/>
  <c r="F975" i="1"/>
  <c r="D977" i="1"/>
  <c r="B979" i="1"/>
  <c r="E980" i="1"/>
  <c r="C982" i="1"/>
  <c r="F983" i="1"/>
  <c r="D985" i="1"/>
  <c r="B987" i="1"/>
  <c r="E988" i="1"/>
  <c r="C990" i="1"/>
  <c r="F991" i="1"/>
  <c r="D993" i="1"/>
  <c r="B995" i="1"/>
  <c r="E996" i="1"/>
  <c r="C998" i="1"/>
  <c r="F999" i="1"/>
  <c r="D1001" i="1"/>
  <c r="B1003" i="1"/>
  <c r="E1004" i="1"/>
  <c r="C1006" i="1"/>
  <c r="F1007" i="1"/>
  <c r="D1009" i="1"/>
  <c r="B1011" i="1"/>
  <c r="E1012" i="1"/>
  <c r="C1014" i="1"/>
  <c r="F1015" i="1"/>
  <c r="D1017" i="1"/>
  <c r="B1019" i="1"/>
  <c r="E1020" i="1"/>
  <c r="C1022" i="1"/>
  <c r="F1023" i="1"/>
  <c r="D1025" i="1"/>
  <c r="B1027" i="1"/>
  <c r="E1028" i="1"/>
  <c r="C1030" i="1"/>
  <c r="F1031" i="1"/>
  <c r="D1033" i="1"/>
  <c r="B1035" i="1"/>
  <c r="E1036" i="1"/>
  <c r="C1038" i="1"/>
  <c r="F1039" i="1"/>
  <c r="D1041" i="1"/>
  <c r="B1043" i="1"/>
  <c r="E1044" i="1"/>
  <c r="C1046" i="1"/>
  <c r="F1047" i="1"/>
  <c r="D1049" i="1"/>
  <c r="B1051" i="1"/>
  <c r="E1052" i="1"/>
  <c r="C1054" i="1"/>
  <c r="F1055" i="1"/>
  <c r="F562" i="1"/>
  <c r="C665" i="1"/>
  <c r="C708" i="1"/>
  <c r="B721" i="1"/>
  <c r="F733" i="1"/>
  <c r="E746" i="1"/>
  <c r="D759" i="1"/>
  <c r="C772" i="1"/>
  <c r="B785" i="1"/>
  <c r="F797" i="1"/>
  <c r="E810" i="1"/>
  <c r="D823" i="1"/>
  <c r="C836" i="1"/>
  <c r="B849" i="1"/>
  <c r="F861" i="1"/>
  <c r="B873" i="1"/>
  <c r="E876" i="1"/>
  <c r="D878" i="1"/>
  <c r="B880" i="1"/>
  <c r="E881" i="1"/>
  <c r="C883" i="1"/>
  <c r="F884" i="1"/>
  <c r="D886" i="1"/>
  <c r="B888" i="1"/>
  <c r="E889" i="1"/>
  <c r="C891" i="1"/>
  <c r="F892" i="1"/>
  <c r="D894" i="1"/>
  <c r="B896" i="1"/>
  <c r="E897" i="1"/>
  <c r="C899" i="1"/>
  <c r="F900" i="1"/>
  <c r="D902" i="1"/>
  <c r="B904" i="1"/>
  <c r="E905" i="1"/>
  <c r="C907" i="1"/>
  <c r="F908" i="1"/>
  <c r="D910" i="1"/>
  <c r="B912" i="1"/>
  <c r="E913" i="1"/>
  <c r="C915" i="1"/>
  <c r="F916" i="1"/>
  <c r="D918" i="1"/>
  <c r="B920" i="1"/>
  <c r="E921" i="1"/>
  <c r="C923" i="1"/>
  <c r="F924" i="1"/>
  <c r="D926" i="1"/>
  <c r="B928" i="1"/>
  <c r="E929" i="1"/>
  <c r="C931" i="1"/>
  <c r="F932" i="1"/>
  <c r="D934" i="1"/>
  <c r="B936" i="1"/>
  <c r="E937" i="1"/>
  <c r="C939" i="1"/>
  <c r="F940" i="1"/>
  <c r="D942" i="1"/>
  <c r="B944" i="1"/>
  <c r="E945" i="1"/>
  <c r="C947" i="1"/>
  <c r="F948" i="1"/>
  <c r="D950" i="1"/>
  <c r="B952" i="1"/>
  <c r="E953" i="1"/>
  <c r="C955" i="1"/>
  <c r="F956" i="1"/>
  <c r="D958" i="1"/>
  <c r="B960" i="1"/>
  <c r="E961" i="1"/>
  <c r="C963" i="1"/>
  <c r="F964" i="1"/>
  <c r="D966" i="1"/>
  <c r="B968" i="1"/>
  <c r="E969" i="1"/>
  <c r="C971" i="1"/>
  <c r="F972" i="1"/>
  <c r="D974" i="1"/>
  <c r="B976" i="1"/>
  <c r="E977" i="1"/>
  <c r="C979" i="1"/>
  <c r="F980" i="1"/>
  <c r="D982" i="1"/>
  <c r="B984" i="1"/>
  <c r="E985" i="1"/>
  <c r="C987" i="1"/>
  <c r="F988" i="1"/>
  <c r="D990" i="1"/>
  <c r="B992" i="1"/>
  <c r="E993" i="1"/>
  <c r="C995" i="1"/>
  <c r="F996" i="1"/>
  <c r="D998" i="1"/>
  <c r="B1000" i="1"/>
  <c r="E1001" i="1"/>
  <c r="C1003" i="1"/>
  <c r="F1004" i="1"/>
  <c r="D1006" i="1"/>
  <c r="B1008" i="1"/>
  <c r="E1009" i="1"/>
  <c r="C1011" i="1"/>
  <c r="F1012" i="1"/>
  <c r="D1014" i="1"/>
  <c r="B1016" i="1"/>
  <c r="E1017" i="1"/>
  <c r="C1019" i="1"/>
  <c r="F1020" i="1"/>
  <c r="D1022" i="1"/>
  <c r="B1024" i="1"/>
  <c r="E1025" i="1"/>
  <c r="C1027" i="1"/>
  <c r="F1028" i="1"/>
  <c r="D1030" i="1"/>
  <c r="B1032" i="1"/>
  <c r="E1033" i="1"/>
  <c r="C1035" i="1"/>
  <c r="F1036" i="1"/>
  <c r="D1038" i="1"/>
  <c r="B1040" i="1"/>
  <c r="E1041" i="1"/>
  <c r="C1043" i="1"/>
  <c r="F1044" i="1"/>
  <c r="D1046" i="1"/>
  <c r="B1048" i="1"/>
  <c r="E1049" i="1"/>
  <c r="C1051" i="1"/>
  <c r="F1052" i="1"/>
  <c r="D1054" i="1"/>
  <c r="B1056" i="1"/>
  <c r="E1057" i="1"/>
  <c r="E575" i="1"/>
  <c r="B678" i="1"/>
  <c r="F709" i="1"/>
  <c r="E722" i="1"/>
  <c r="D735" i="1"/>
  <c r="C748" i="1"/>
  <c r="B761" i="1"/>
  <c r="F773" i="1"/>
  <c r="E786" i="1"/>
  <c r="D799" i="1"/>
  <c r="C812" i="1"/>
  <c r="B825" i="1"/>
  <c r="F837" i="1"/>
  <c r="E850" i="1"/>
  <c r="D863" i="1"/>
  <c r="C874" i="1"/>
  <c r="F876" i="1"/>
  <c r="E878" i="1"/>
  <c r="C880" i="1"/>
  <c r="F881" i="1"/>
  <c r="D883" i="1"/>
  <c r="B885" i="1"/>
  <c r="E886" i="1"/>
  <c r="C888" i="1"/>
  <c r="F889" i="1"/>
  <c r="D891" i="1"/>
  <c r="B893" i="1"/>
  <c r="E894" i="1"/>
  <c r="C896" i="1"/>
  <c r="F897" i="1"/>
  <c r="D899" i="1"/>
  <c r="B901" i="1"/>
  <c r="E902" i="1"/>
  <c r="C904" i="1"/>
  <c r="F905" i="1"/>
  <c r="D907" i="1"/>
  <c r="B909" i="1"/>
  <c r="E910" i="1"/>
  <c r="C912" i="1"/>
  <c r="F913" i="1"/>
  <c r="D915" i="1"/>
  <c r="B917" i="1"/>
  <c r="E918" i="1"/>
  <c r="C920" i="1"/>
  <c r="F921" i="1"/>
  <c r="D923" i="1"/>
  <c r="B925" i="1"/>
  <c r="E926" i="1"/>
  <c r="C928" i="1"/>
  <c r="F929" i="1"/>
  <c r="D931" i="1"/>
  <c r="B933" i="1"/>
  <c r="E934" i="1"/>
  <c r="C936" i="1"/>
  <c r="F937" i="1"/>
  <c r="D939" i="1"/>
  <c r="B941" i="1"/>
  <c r="E942" i="1"/>
  <c r="C944" i="1"/>
  <c r="F945" i="1"/>
  <c r="D947" i="1"/>
  <c r="B949" i="1"/>
  <c r="E950" i="1"/>
  <c r="C952" i="1"/>
  <c r="F953" i="1"/>
  <c r="D955" i="1"/>
  <c r="B957" i="1"/>
  <c r="E958" i="1"/>
  <c r="C960" i="1"/>
  <c r="F961" i="1"/>
  <c r="D963" i="1"/>
  <c r="B965" i="1"/>
  <c r="E966" i="1"/>
  <c r="C968" i="1"/>
  <c r="F969" i="1"/>
  <c r="D971" i="1"/>
  <c r="B973" i="1"/>
  <c r="E974" i="1"/>
  <c r="C976" i="1"/>
  <c r="F977" i="1"/>
  <c r="D979" i="1"/>
  <c r="B981" i="1"/>
  <c r="E982" i="1"/>
  <c r="C984" i="1"/>
  <c r="F985" i="1"/>
  <c r="D987" i="1"/>
  <c r="B989" i="1"/>
  <c r="E990" i="1"/>
  <c r="C992" i="1"/>
  <c r="F993" i="1"/>
  <c r="D995" i="1"/>
  <c r="B997" i="1"/>
  <c r="E998" i="1"/>
  <c r="C1000" i="1"/>
  <c r="F1001" i="1"/>
  <c r="D1003" i="1"/>
  <c r="B1005" i="1"/>
  <c r="E1006" i="1"/>
  <c r="C1008" i="1"/>
  <c r="F1009" i="1"/>
  <c r="D1011" i="1"/>
  <c r="B1013" i="1"/>
  <c r="E1014" i="1"/>
  <c r="C1016" i="1"/>
  <c r="F1017" i="1"/>
  <c r="D1019" i="1"/>
  <c r="B1021" i="1"/>
  <c r="E1022" i="1"/>
  <c r="C1024" i="1"/>
  <c r="F1025" i="1"/>
  <c r="D1027" i="1"/>
  <c r="B1029" i="1"/>
  <c r="E1030" i="1"/>
  <c r="C1032" i="1"/>
  <c r="F1033" i="1"/>
  <c r="D1035" i="1"/>
  <c r="B1037" i="1"/>
  <c r="E1038" i="1"/>
  <c r="C1040" i="1"/>
  <c r="F1041" i="1"/>
  <c r="D1043" i="1"/>
  <c r="B1045" i="1"/>
  <c r="E1046" i="1"/>
  <c r="C1048" i="1"/>
  <c r="D588" i="1"/>
  <c r="F690" i="1"/>
  <c r="D711" i="1"/>
  <c r="C724" i="1"/>
  <c r="B737" i="1"/>
  <c r="F749" i="1"/>
  <c r="E762" i="1"/>
  <c r="D775" i="1"/>
  <c r="C788" i="1"/>
  <c r="B801" i="1"/>
  <c r="F813" i="1"/>
  <c r="E826" i="1"/>
  <c r="D839" i="1"/>
  <c r="C852" i="1"/>
  <c r="B865" i="1"/>
  <c r="E874" i="1"/>
  <c r="B877" i="1"/>
  <c r="F878" i="1"/>
  <c r="D880" i="1"/>
  <c r="B882" i="1"/>
  <c r="E883" i="1"/>
  <c r="C885" i="1"/>
  <c r="F886" i="1"/>
  <c r="D888" i="1"/>
  <c r="B890" i="1"/>
  <c r="E891" i="1"/>
  <c r="C893" i="1"/>
  <c r="F894" i="1"/>
  <c r="D896" i="1"/>
  <c r="B898" i="1"/>
  <c r="E899" i="1"/>
  <c r="C901" i="1"/>
  <c r="F902" i="1"/>
  <c r="D904" i="1"/>
  <c r="B906" i="1"/>
  <c r="E907" i="1"/>
  <c r="C909" i="1"/>
  <c r="F910" i="1"/>
  <c r="D912" i="1"/>
  <c r="B914" i="1"/>
  <c r="E915" i="1"/>
  <c r="C917" i="1"/>
  <c r="F918" i="1"/>
  <c r="D920" i="1"/>
  <c r="B922" i="1"/>
  <c r="E923" i="1"/>
  <c r="C925" i="1"/>
  <c r="F926" i="1"/>
  <c r="D928" i="1"/>
  <c r="B930" i="1"/>
  <c r="E931" i="1"/>
  <c r="C933" i="1"/>
  <c r="F934" i="1"/>
  <c r="D936" i="1"/>
  <c r="B938" i="1"/>
  <c r="E939" i="1"/>
  <c r="C941" i="1"/>
  <c r="F942" i="1"/>
  <c r="D944" i="1"/>
  <c r="B946" i="1"/>
  <c r="E947" i="1"/>
  <c r="C949" i="1"/>
  <c r="F950" i="1"/>
  <c r="D952" i="1"/>
  <c r="B954" i="1"/>
  <c r="E955" i="1"/>
  <c r="C957" i="1"/>
  <c r="F958" i="1"/>
  <c r="D960" i="1"/>
  <c r="B962" i="1"/>
  <c r="E963" i="1"/>
  <c r="C965" i="1"/>
  <c r="F966" i="1"/>
  <c r="D968" i="1"/>
  <c r="B970" i="1"/>
  <c r="E971" i="1"/>
  <c r="C973" i="1"/>
  <c r="F974" i="1"/>
  <c r="D976" i="1"/>
  <c r="B978" i="1"/>
  <c r="E979" i="1"/>
  <c r="C981" i="1"/>
  <c r="F982" i="1"/>
  <c r="D984" i="1"/>
  <c r="B986" i="1"/>
  <c r="E987" i="1"/>
  <c r="C989" i="1"/>
  <c r="F990" i="1"/>
  <c r="D992" i="1"/>
  <c r="B994" i="1"/>
  <c r="E995" i="1"/>
  <c r="C997" i="1"/>
  <c r="F998" i="1"/>
  <c r="D1000" i="1"/>
  <c r="B1002" i="1"/>
  <c r="E1003" i="1"/>
  <c r="C1005" i="1"/>
  <c r="F1006" i="1"/>
  <c r="D1008" i="1"/>
  <c r="B1010" i="1"/>
  <c r="E1011" i="1"/>
  <c r="C1013" i="1"/>
  <c r="F1014" i="1"/>
  <c r="D1016" i="1"/>
  <c r="B1018" i="1"/>
  <c r="E1019" i="1"/>
  <c r="C1021" i="1"/>
  <c r="F1022" i="1"/>
  <c r="D1024" i="1"/>
  <c r="B1026" i="1"/>
  <c r="E1027" i="1"/>
  <c r="C1029" i="1"/>
  <c r="F1030" i="1"/>
  <c r="D1032" i="1"/>
  <c r="B1034" i="1"/>
  <c r="E1035" i="1"/>
  <c r="C1037" i="1"/>
  <c r="F1038" i="1"/>
  <c r="D1040" i="1"/>
  <c r="B1042" i="1"/>
  <c r="E1043" i="1"/>
  <c r="C1045" i="1"/>
  <c r="F1046" i="1"/>
  <c r="D1048" i="1"/>
  <c r="B1050" i="1"/>
  <c r="E1051" i="1"/>
  <c r="C1053" i="1"/>
  <c r="C601" i="1"/>
  <c r="F789" i="1"/>
  <c r="D877" i="1"/>
  <c r="C890" i="1"/>
  <c r="B903" i="1"/>
  <c r="F915" i="1"/>
  <c r="E928" i="1"/>
  <c r="D941" i="1"/>
  <c r="C954" i="1"/>
  <c r="B967" i="1"/>
  <c r="F979" i="1"/>
  <c r="E992" i="1"/>
  <c r="D1005" i="1"/>
  <c r="C1018" i="1"/>
  <c r="B1031" i="1"/>
  <c r="F1043" i="1"/>
  <c r="B1053" i="1"/>
  <c r="E1055" i="1"/>
  <c r="F1057" i="1"/>
  <c r="D1059" i="1"/>
  <c r="B1061" i="1"/>
  <c r="E1062" i="1"/>
  <c r="C1064" i="1"/>
  <c r="F1065" i="1"/>
  <c r="D1067" i="1"/>
  <c r="B1069" i="1"/>
  <c r="E1070" i="1"/>
  <c r="C1072" i="1"/>
  <c r="F1073" i="1"/>
  <c r="D1075" i="1"/>
  <c r="B1077" i="1"/>
  <c r="E1078" i="1"/>
  <c r="C1080" i="1"/>
  <c r="F1081" i="1"/>
  <c r="D1083" i="1"/>
  <c r="B1085" i="1"/>
  <c r="E1086" i="1"/>
  <c r="C1088" i="1"/>
  <c r="F1089" i="1"/>
  <c r="D1091" i="1"/>
  <c r="B1093" i="1"/>
  <c r="E1094" i="1"/>
  <c r="C1096" i="1"/>
  <c r="F1097" i="1"/>
  <c r="D1099" i="1"/>
  <c r="B1101" i="1"/>
  <c r="E1102" i="1"/>
  <c r="C1104" i="1"/>
  <c r="F1105" i="1"/>
  <c r="D1107" i="1"/>
  <c r="B1109" i="1"/>
  <c r="E1110" i="1"/>
  <c r="C1112" i="1"/>
  <c r="F1113" i="1"/>
  <c r="D1115" i="1"/>
  <c r="B1117" i="1"/>
  <c r="E1118" i="1"/>
  <c r="C1120" i="1"/>
  <c r="F1121" i="1"/>
  <c r="D1123" i="1"/>
  <c r="B1125" i="1"/>
  <c r="E1126" i="1"/>
  <c r="C1128" i="1"/>
  <c r="F1129" i="1"/>
  <c r="D1131" i="1"/>
  <c r="B1133" i="1"/>
  <c r="E1134" i="1"/>
  <c r="C1136" i="1"/>
  <c r="F1137" i="1"/>
  <c r="D1139" i="1"/>
  <c r="B1141" i="1"/>
  <c r="E1142" i="1"/>
  <c r="C1144" i="1"/>
  <c r="F1145" i="1"/>
  <c r="D1147" i="1"/>
  <c r="B1149" i="1"/>
  <c r="E1150" i="1"/>
  <c r="C1152" i="1"/>
  <c r="F1153" i="1"/>
  <c r="D1155" i="1"/>
  <c r="B1157" i="1"/>
  <c r="E1158" i="1"/>
  <c r="C1160" i="1"/>
  <c r="F1161" i="1"/>
  <c r="D1163" i="1"/>
  <c r="B1165" i="1"/>
  <c r="E1166" i="1"/>
  <c r="C1168" i="1"/>
  <c r="F1169" i="1"/>
  <c r="D1171" i="1"/>
  <c r="B1173" i="1"/>
  <c r="E1174" i="1"/>
  <c r="C1176" i="1"/>
  <c r="F1177" i="1"/>
  <c r="D1179" i="1"/>
  <c r="B1181" i="1"/>
  <c r="E1182" i="1"/>
  <c r="C1184" i="1"/>
  <c r="F1185" i="1"/>
  <c r="D1187" i="1"/>
  <c r="B1189" i="1"/>
  <c r="E1190" i="1"/>
  <c r="C1192" i="1"/>
  <c r="F1193" i="1"/>
  <c r="D1195" i="1"/>
  <c r="B1197" i="1"/>
  <c r="E1198" i="1"/>
  <c r="C1200" i="1"/>
  <c r="F1201" i="1"/>
  <c r="D1203" i="1"/>
  <c r="B1205" i="1"/>
  <c r="E1206" i="1"/>
  <c r="C1208" i="1"/>
  <c r="F1209" i="1"/>
  <c r="D1211" i="1"/>
  <c r="B1213" i="1"/>
  <c r="E1214" i="1"/>
  <c r="C1216" i="1"/>
  <c r="F1217" i="1"/>
  <c r="D1219" i="1"/>
  <c r="B1221" i="1"/>
  <c r="E1222" i="1"/>
  <c r="C1224" i="1"/>
  <c r="F1225" i="1"/>
  <c r="D1227" i="1"/>
  <c r="B1229" i="1"/>
  <c r="E1230" i="1"/>
  <c r="C1232" i="1"/>
  <c r="F1233" i="1"/>
  <c r="D1235" i="1"/>
  <c r="B1237" i="1"/>
  <c r="E1238" i="1"/>
  <c r="C1240" i="1"/>
  <c r="F1241" i="1"/>
  <c r="D699" i="1"/>
  <c r="E802" i="1"/>
  <c r="B879" i="1"/>
  <c r="F891" i="1"/>
  <c r="E904" i="1"/>
  <c r="D917" i="1"/>
  <c r="C930" i="1"/>
  <c r="B943" i="1"/>
  <c r="F955" i="1"/>
  <c r="E968" i="1"/>
  <c r="D981" i="1"/>
  <c r="C994" i="1"/>
  <c r="B1007" i="1"/>
  <c r="F1019" i="1"/>
  <c r="E1032" i="1"/>
  <c r="D1045" i="1"/>
  <c r="D1053" i="1"/>
  <c r="C1056" i="1"/>
  <c r="B1058" i="1"/>
  <c r="E1059" i="1"/>
  <c r="C1061" i="1"/>
  <c r="F1062" i="1"/>
  <c r="D1064" i="1"/>
  <c r="B1066" i="1"/>
  <c r="E1067" i="1"/>
  <c r="C1069" i="1"/>
  <c r="F1070" i="1"/>
  <c r="D1072" i="1"/>
  <c r="B1074" i="1"/>
  <c r="E1075" i="1"/>
  <c r="C1077" i="1"/>
  <c r="F1078" i="1"/>
  <c r="D1080" i="1"/>
  <c r="B1082" i="1"/>
  <c r="E1083" i="1"/>
  <c r="C1085" i="1"/>
  <c r="F1086" i="1"/>
  <c r="D1088" i="1"/>
  <c r="B1090" i="1"/>
  <c r="E1091" i="1"/>
  <c r="C1093" i="1"/>
  <c r="F1094" i="1"/>
  <c r="D1096" i="1"/>
  <c r="B1098" i="1"/>
  <c r="E1099" i="1"/>
  <c r="C1101" i="1"/>
  <c r="F1102" i="1"/>
  <c r="D1104" i="1"/>
  <c r="B1106" i="1"/>
  <c r="E1107" i="1"/>
  <c r="C1109" i="1"/>
  <c r="F1110" i="1"/>
  <c r="D1112" i="1"/>
  <c r="B1114" i="1"/>
  <c r="E1115" i="1"/>
  <c r="C1117" i="1"/>
  <c r="F1118" i="1"/>
  <c r="D1120" i="1"/>
  <c r="B1122" i="1"/>
  <c r="E1123" i="1"/>
  <c r="C1125" i="1"/>
  <c r="F1126" i="1"/>
  <c r="D1128" i="1"/>
  <c r="B1130" i="1"/>
  <c r="E1131" i="1"/>
  <c r="C1133" i="1"/>
  <c r="F1134" i="1"/>
  <c r="D1136" i="1"/>
  <c r="B1138" i="1"/>
  <c r="E1139" i="1"/>
  <c r="C1141" i="1"/>
  <c r="F1142" i="1"/>
  <c r="D1144" i="1"/>
  <c r="B1146" i="1"/>
  <c r="E1147" i="1"/>
  <c r="C1149" i="1"/>
  <c r="F1150" i="1"/>
  <c r="D1152" i="1"/>
  <c r="B1154" i="1"/>
  <c r="E1155" i="1"/>
  <c r="C1157" i="1"/>
  <c r="F1158" i="1"/>
  <c r="D1160" i="1"/>
  <c r="B1162" i="1"/>
  <c r="E1163" i="1"/>
  <c r="C1165" i="1"/>
  <c r="F1166" i="1"/>
  <c r="D1168" i="1"/>
  <c r="B1170" i="1"/>
  <c r="E1171" i="1"/>
  <c r="C1173" i="1"/>
  <c r="F1174" i="1"/>
  <c r="D1176" i="1"/>
  <c r="B1178" i="1"/>
  <c r="E1179" i="1"/>
  <c r="C1181" i="1"/>
  <c r="F1182" i="1"/>
  <c r="D1184" i="1"/>
  <c r="B1186" i="1"/>
  <c r="E1187" i="1"/>
  <c r="C1189" i="1"/>
  <c r="F1190" i="1"/>
  <c r="D1192" i="1"/>
  <c r="B1194" i="1"/>
  <c r="E1195" i="1"/>
  <c r="C1197" i="1"/>
  <c r="F1198" i="1"/>
  <c r="D1200" i="1"/>
  <c r="B1202" i="1"/>
  <c r="E1203" i="1"/>
  <c r="C1205" i="1"/>
  <c r="F1206" i="1"/>
  <c r="D1208" i="1"/>
  <c r="B1210" i="1"/>
  <c r="E1211" i="1"/>
  <c r="C1213" i="1"/>
  <c r="F1214" i="1"/>
  <c r="D1216" i="1"/>
  <c r="B1218" i="1"/>
  <c r="E1219" i="1"/>
  <c r="C1221" i="1"/>
  <c r="F1222" i="1"/>
  <c r="D1224" i="1"/>
  <c r="B1226" i="1"/>
  <c r="E1227" i="1"/>
  <c r="C1229" i="1"/>
  <c r="F1230" i="1"/>
  <c r="D1232" i="1"/>
  <c r="B713" i="1"/>
  <c r="D815" i="1"/>
  <c r="E880" i="1"/>
  <c r="D893" i="1"/>
  <c r="C906" i="1"/>
  <c r="B919" i="1"/>
  <c r="F931" i="1"/>
  <c r="E944" i="1"/>
  <c r="D957" i="1"/>
  <c r="C970" i="1"/>
  <c r="B983" i="1"/>
  <c r="F995" i="1"/>
  <c r="E1008" i="1"/>
  <c r="D1021" i="1"/>
  <c r="C1034" i="1"/>
  <c r="B1047" i="1"/>
  <c r="F1053" i="1"/>
  <c r="D1056" i="1"/>
  <c r="C1058" i="1"/>
  <c r="F1059" i="1"/>
  <c r="D1061" i="1"/>
  <c r="B1063" i="1"/>
  <c r="E1064" i="1"/>
  <c r="C1066" i="1"/>
  <c r="F1067" i="1"/>
  <c r="D1069" i="1"/>
  <c r="B1071" i="1"/>
  <c r="E1072" i="1"/>
  <c r="C1074" i="1"/>
  <c r="F1075" i="1"/>
  <c r="D1077" i="1"/>
  <c r="B1079" i="1"/>
  <c r="E1080" i="1"/>
  <c r="C1082" i="1"/>
  <c r="F1083" i="1"/>
  <c r="D1085" i="1"/>
  <c r="B1087" i="1"/>
  <c r="E1088" i="1"/>
  <c r="C1090" i="1"/>
  <c r="F1091" i="1"/>
  <c r="D1093" i="1"/>
  <c r="B1095" i="1"/>
  <c r="E1096" i="1"/>
  <c r="C1098" i="1"/>
  <c r="F1099" i="1"/>
  <c r="D1101" i="1"/>
  <c r="B1103" i="1"/>
  <c r="E1104" i="1"/>
  <c r="C1106" i="1"/>
  <c r="F1107" i="1"/>
  <c r="D1109" i="1"/>
  <c r="B1111" i="1"/>
  <c r="E1112" i="1"/>
  <c r="C1114" i="1"/>
  <c r="F1115" i="1"/>
  <c r="D1117" i="1"/>
  <c r="B1119" i="1"/>
  <c r="E1120" i="1"/>
  <c r="C1122" i="1"/>
  <c r="F1123" i="1"/>
  <c r="D1125" i="1"/>
  <c r="B1127" i="1"/>
  <c r="E1128" i="1"/>
  <c r="C1130" i="1"/>
  <c r="F1131" i="1"/>
  <c r="D1133" i="1"/>
  <c r="B1135" i="1"/>
  <c r="E1136" i="1"/>
  <c r="C1138" i="1"/>
  <c r="F1139" i="1"/>
  <c r="D1141" i="1"/>
  <c r="B1143" i="1"/>
  <c r="E1144" i="1"/>
  <c r="C1146" i="1"/>
  <c r="F1147" i="1"/>
  <c r="D1149" i="1"/>
  <c r="B1151" i="1"/>
  <c r="E1152" i="1"/>
  <c r="C1154" i="1"/>
  <c r="F1155" i="1"/>
  <c r="D1157" i="1"/>
  <c r="B1159" i="1"/>
  <c r="E1160" i="1"/>
  <c r="C1162" i="1"/>
  <c r="F1163" i="1"/>
  <c r="D1165" i="1"/>
  <c r="B1167" i="1"/>
  <c r="E1168" i="1"/>
  <c r="C1170" i="1"/>
  <c r="F1171" i="1"/>
  <c r="D1173" i="1"/>
  <c r="B1175" i="1"/>
  <c r="E1176" i="1"/>
  <c r="C1178" i="1"/>
  <c r="F1179" i="1"/>
  <c r="D1181" i="1"/>
  <c r="B1183" i="1"/>
  <c r="E1184" i="1"/>
  <c r="C1186" i="1"/>
  <c r="F1187" i="1"/>
  <c r="D1189" i="1"/>
  <c r="B1191" i="1"/>
  <c r="E1192" i="1"/>
  <c r="C1194" i="1"/>
  <c r="F1195" i="1"/>
  <c r="D1197" i="1"/>
  <c r="B1199" i="1"/>
  <c r="E1200" i="1"/>
  <c r="C1202" i="1"/>
  <c r="F1203" i="1"/>
  <c r="D1205" i="1"/>
  <c r="B1207" i="1"/>
  <c r="E1208" i="1"/>
  <c r="C1210" i="1"/>
  <c r="F1211" i="1"/>
  <c r="D1213" i="1"/>
  <c r="B1215" i="1"/>
  <c r="E1216" i="1"/>
  <c r="C1218" i="1"/>
  <c r="F1219" i="1"/>
  <c r="D1221" i="1"/>
  <c r="B1223" i="1"/>
  <c r="E1224" i="1"/>
  <c r="C1226" i="1"/>
  <c r="F1227" i="1"/>
  <c r="D1229" i="1"/>
  <c r="B1231" i="1"/>
  <c r="E1232" i="1"/>
  <c r="F725" i="1"/>
  <c r="C828" i="1"/>
  <c r="C882" i="1"/>
  <c r="B895" i="1"/>
  <c r="F907" i="1"/>
  <c r="E920" i="1"/>
  <c r="D933" i="1"/>
  <c r="C946" i="1"/>
  <c r="B959" i="1"/>
  <c r="F971" i="1"/>
  <c r="E984" i="1"/>
  <c r="D997" i="1"/>
  <c r="C1010" i="1"/>
  <c r="B1023" i="1"/>
  <c r="F1035" i="1"/>
  <c r="E1048" i="1"/>
  <c r="B1054" i="1"/>
  <c r="E1056" i="1"/>
  <c r="D1058" i="1"/>
  <c r="B1060" i="1"/>
  <c r="E1061" i="1"/>
  <c r="C1063" i="1"/>
  <c r="F1064" i="1"/>
  <c r="D1066" i="1"/>
  <c r="B1068" i="1"/>
  <c r="E1069" i="1"/>
  <c r="C1071" i="1"/>
  <c r="F1072" i="1"/>
  <c r="D1074" i="1"/>
  <c r="B1076" i="1"/>
  <c r="E1077" i="1"/>
  <c r="C1079" i="1"/>
  <c r="F1080" i="1"/>
  <c r="D1082" i="1"/>
  <c r="B1084" i="1"/>
  <c r="E1085" i="1"/>
  <c r="C1087" i="1"/>
  <c r="F1088" i="1"/>
  <c r="D1090" i="1"/>
  <c r="B1092" i="1"/>
  <c r="E1093" i="1"/>
  <c r="C1095" i="1"/>
  <c r="F1096" i="1"/>
  <c r="D1098" i="1"/>
  <c r="B1100" i="1"/>
  <c r="E1101" i="1"/>
  <c r="C1103" i="1"/>
  <c r="F1104" i="1"/>
  <c r="D1106" i="1"/>
  <c r="B1108" i="1"/>
  <c r="E1109" i="1"/>
  <c r="C1111" i="1"/>
  <c r="F1112" i="1"/>
  <c r="D1114" i="1"/>
  <c r="B1116" i="1"/>
  <c r="E1117" i="1"/>
  <c r="C1119" i="1"/>
  <c r="F1120" i="1"/>
  <c r="D1122" i="1"/>
  <c r="B1124" i="1"/>
  <c r="E1125" i="1"/>
  <c r="C1127" i="1"/>
  <c r="F1128" i="1"/>
  <c r="D1130" i="1"/>
  <c r="B1132" i="1"/>
  <c r="E1133" i="1"/>
  <c r="C1135" i="1"/>
  <c r="F1136" i="1"/>
  <c r="D1138" i="1"/>
  <c r="B1140" i="1"/>
  <c r="E1141" i="1"/>
  <c r="C1143" i="1"/>
  <c r="F1144" i="1"/>
  <c r="D1146" i="1"/>
  <c r="B1148" i="1"/>
  <c r="E1149" i="1"/>
  <c r="C1151" i="1"/>
  <c r="F1152" i="1"/>
  <c r="D1154" i="1"/>
  <c r="B1156" i="1"/>
  <c r="E1157" i="1"/>
  <c r="C1159" i="1"/>
  <c r="F1160" i="1"/>
  <c r="D1162" i="1"/>
  <c r="B1164" i="1"/>
  <c r="E1165" i="1"/>
  <c r="C1167" i="1"/>
  <c r="F1168" i="1"/>
  <c r="D1170" i="1"/>
  <c r="B1172" i="1"/>
  <c r="E1173" i="1"/>
  <c r="C1175" i="1"/>
  <c r="F1176" i="1"/>
  <c r="D1178" i="1"/>
  <c r="B1180" i="1"/>
  <c r="E1181" i="1"/>
  <c r="C1183" i="1"/>
  <c r="F1184" i="1"/>
  <c r="D1186" i="1"/>
  <c r="B1188" i="1"/>
  <c r="E1189" i="1"/>
  <c r="C1191" i="1"/>
  <c r="F1192" i="1"/>
  <c r="D1194" i="1"/>
  <c r="B1196" i="1"/>
  <c r="E1197" i="1"/>
  <c r="C1199" i="1"/>
  <c r="F1200" i="1"/>
  <c r="D1202" i="1"/>
  <c r="B1204" i="1"/>
  <c r="E1205" i="1"/>
  <c r="C1207" i="1"/>
  <c r="F1208" i="1"/>
  <c r="D1210" i="1"/>
  <c r="B1212" i="1"/>
  <c r="E1213" i="1"/>
  <c r="C1215" i="1"/>
  <c r="F1216" i="1"/>
  <c r="D1218" i="1"/>
  <c r="B1220" i="1"/>
  <c r="E1221" i="1"/>
  <c r="C1223" i="1"/>
  <c r="F1224" i="1"/>
  <c r="D1226" i="1"/>
  <c r="B1228" i="1"/>
  <c r="E1229" i="1"/>
  <c r="C1231" i="1"/>
  <c r="F1232" i="1"/>
  <c r="D1234" i="1"/>
  <c r="B1236" i="1"/>
  <c r="E1237" i="1"/>
  <c r="E738" i="1"/>
  <c r="B841" i="1"/>
  <c r="F883" i="1"/>
  <c r="E896" i="1"/>
  <c r="D909" i="1"/>
  <c r="C922" i="1"/>
  <c r="B935" i="1"/>
  <c r="F947" i="1"/>
  <c r="E960" i="1"/>
  <c r="D973" i="1"/>
  <c r="C986" i="1"/>
  <c r="B999" i="1"/>
  <c r="F1011" i="1"/>
  <c r="E1024" i="1"/>
  <c r="D1037" i="1"/>
  <c r="F1049" i="1"/>
  <c r="E1054" i="1"/>
  <c r="F1056" i="1"/>
  <c r="E1058" i="1"/>
  <c r="C1060" i="1"/>
  <c r="F1061" i="1"/>
  <c r="D1063" i="1"/>
  <c r="B1065" i="1"/>
  <c r="E1066" i="1"/>
  <c r="C1068" i="1"/>
  <c r="F1069" i="1"/>
  <c r="D1071" i="1"/>
  <c r="B1073" i="1"/>
  <c r="E1074" i="1"/>
  <c r="C1076" i="1"/>
  <c r="F1077" i="1"/>
  <c r="D1079" i="1"/>
  <c r="B1081" i="1"/>
  <c r="E1082" i="1"/>
  <c r="C1084" i="1"/>
  <c r="F1085" i="1"/>
  <c r="D1087" i="1"/>
  <c r="B1089" i="1"/>
  <c r="E1090" i="1"/>
  <c r="C1092" i="1"/>
  <c r="F1093" i="1"/>
  <c r="D1095" i="1"/>
  <c r="B1097" i="1"/>
  <c r="E1098" i="1"/>
  <c r="C1100" i="1"/>
  <c r="F1101" i="1"/>
  <c r="D1103" i="1"/>
  <c r="B1105" i="1"/>
  <c r="E1106" i="1"/>
  <c r="C1108" i="1"/>
  <c r="F1109" i="1"/>
  <c r="D1111" i="1"/>
  <c r="B1113" i="1"/>
  <c r="E1114" i="1"/>
  <c r="C1116" i="1"/>
  <c r="F1117" i="1"/>
  <c r="D1119" i="1"/>
  <c r="B1121" i="1"/>
  <c r="E1122" i="1"/>
  <c r="C1124" i="1"/>
  <c r="F1125" i="1"/>
  <c r="D1127" i="1"/>
  <c r="B1129" i="1"/>
  <c r="E1130" i="1"/>
  <c r="C1132" i="1"/>
  <c r="F1133" i="1"/>
  <c r="D1135" i="1"/>
  <c r="B1137" i="1"/>
  <c r="E1138" i="1"/>
  <c r="C1140" i="1"/>
  <c r="F1141" i="1"/>
  <c r="D1143" i="1"/>
  <c r="B1145" i="1"/>
  <c r="E1146" i="1"/>
  <c r="C1148" i="1"/>
  <c r="F1149" i="1"/>
  <c r="D1151" i="1"/>
  <c r="B1153" i="1"/>
  <c r="E1154" i="1"/>
  <c r="C1156" i="1"/>
  <c r="F1157" i="1"/>
  <c r="D1159" i="1"/>
  <c r="B1161" i="1"/>
  <c r="E1162" i="1"/>
  <c r="C1164" i="1"/>
  <c r="F1165" i="1"/>
  <c r="D1167" i="1"/>
  <c r="B1169" i="1"/>
  <c r="E1170" i="1"/>
  <c r="C1172" i="1"/>
  <c r="F1173" i="1"/>
  <c r="D1175" i="1"/>
  <c r="B1177" i="1"/>
  <c r="E1178" i="1"/>
  <c r="C1180" i="1"/>
  <c r="F1181" i="1"/>
  <c r="D1183" i="1"/>
  <c r="B1185" i="1"/>
  <c r="E1186" i="1"/>
  <c r="C1188" i="1"/>
  <c r="F1189" i="1"/>
  <c r="D1191" i="1"/>
  <c r="B1193" i="1"/>
  <c r="E1194" i="1"/>
  <c r="C1196" i="1"/>
  <c r="F1197" i="1"/>
  <c r="D1199" i="1"/>
  <c r="B1201" i="1"/>
  <c r="E1202" i="1"/>
  <c r="C1204" i="1"/>
  <c r="F1205" i="1"/>
  <c r="D1207" i="1"/>
  <c r="B1209" i="1"/>
  <c r="E1210" i="1"/>
  <c r="C1212" i="1"/>
  <c r="F1213" i="1"/>
  <c r="D1215" i="1"/>
  <c r="B1217" i="1"/>
  <c r="E1218" i="1"/>
  <c r="C1220" i="1"/>
  <c r="F1221" i="1"/>
  <c r="D1223" i="1"/>
  <c r="B1225" i="1"/>
  <c r="E1226" i="1"/>
  <c r="C1228" i="1"/>
  <c r="F1229" i="1"/>
  <c r="D1231" i="1"/>
  <c r="B1233" i="1"/>
  <c r="D751" i="1"/>
  <c r="F853" i="1"/>
  <c r="D885" i="1"/>
  <c r="C898" i="1"/>
  <c r="B911" i="1"/>
  <c r="F923" i="1"/>
  <c r="E936" i="1"/>
  <c r="D949" i="1"/>
  <c r="C962" i="1"/>
  <c r="B975" i="1"/>
  <c r="F987" i="1"/>
  <c r="E1000" i="1"/>
  <c r="D1013" i="1"/>
  <c r="C1026" i="1"/>
  <c r="B1039" i="1"/>
  <c r="C1050" i="1"/>
  <c r="F1054" i="1"/>
  <c r="B1057" i="1"/>
  <c r="F1058" i="1"/>
  <c r="D1060" i="1"/>
  <c r="B1062" i="1"/>
  <c r="E1063" i="1"/>
  <c r="C1065" i="1"/>
  <c r="F1066" i="1"/>
  <c r="D1068" i="1"/>
  <c r="B1070" i="1"/>
  <c r="E1071" i="1"/>
  <c r="C1073" i="1"/>
  <c r="F1074" i="1"/>
  <c r="D1076" i="1"/>
  <c r="B1078" i="1"/>
  <c r="E1079" i="1"/>
  <c r="C1081" i="1"/>
  <c r="F1082" i="1"/>
  <c r="D1084" i="1"/>
  <c r="B1086" i="1"/>
  <c r="E1087" i="1"/>
  <c r="C1089" i="1"/>
  <c r="F1090" i="1"/>
  <c r="D1092" i="1"/>
  <c r="B1094" i="1"/>
  <c r="E1095" i="1"/>
  <c r="C1097" i="1"/>
  <c r="F1098" i="1"/>
  <c r="D1100" i="1"/>
  <c r="B1102" i="1"/>
  <c r="E1103" i="1"/>
  <c r="C1105" i="1"/>
  <c r="F1106" i="1"/>
  <c r="D1108" i="1"/>
  <c r="B1110" i="1"/>
  <c r="E1111" i="1"/>
  <c r="C1113" i="1"/>
  <c r="F1114" i="1"/>
  <c r="D1116" i="1"/>
  <c r="B1118" i="1"/>
  <c r="E1119" i="1"/>
  <c r="C1121" i="1"/>
  <c r="F1122" i="1"/>
  <c r="D1124" i="1"/>
  <c r="B1126" i="1"/>
  <c r="E1127" i="1"/>
  <c r="C1129" i="1"/>
  <c r="F1130" i="1"/>
  <c r="D1132" i="1"/>
  <c r="B1134" i="1"/>
  <c r="E1135" i="1"/>
  <c r="C1137" i="1"/>
  <c r="F1138" i="1"/>
  <c r="D1140" i="1"/>
  <c r="B1142" i="1"/>
  <c r="E1143" i="1"/>
  <c r="C1145" i="1"/>
  <c r="F1146" i="1"/>
  <c r="D1148" i="1"/>
  <c r="B1150" i="1"/>
  <c r="E1151" i="1"/>
  <c r="C1153" i="1"/>
  <c r="F1154" i="1"/>
  <c r="D1156" i="1"/>
  <c r="B1158" i="1"/>
  <c r="E1159" i="1"/>
  <c r="C1161" i="1"/>
  <c r="F1162" i="1"/>
  <c r="D1164" i="1"/>
  <c r="B1166" i="1"/>
  <c r="E1167" i="1"/>
  <c r="C1169" i="1"/>
  <c r="F1170" i="1"/>
  <c r="D1172" i="1"/>
  <c r="B1174" i="1"/>
  <c r="E1175" i="1"/>
  <c r="C1177" i="1"/>
  <c r="F1178" i="1"/>
  <c r="D1180" i="1"/>
  <c r="B1182" i="1"/>
  <c r="E1183" i="1"/>
  <c r="C1185" i="1"/>
  <c r="F1186" i="1"/>
  <c r="D1188" i="1"/>
  <c r="B1190" i="1"/>
  <c r="E1191" i="1"/>
  <c r="C1193" i="1"/>
  <c r="F1194" i="1"/>
  <c r="D1196" i="1"/>
  <c r="B1198" i="1"/>
  <c r="E1199" i="1"/>
  <c r="C1201" i="1"/>
  <c r="F1202" i="1"/>
  <c r="D1204" i="1"/>
  <c r="B1206" i="1"/>
  <c r="E1207" i="1"/>
  <c r="C1209" i="1"/>
  <c r="F1210" i="1"/>
  <c r="D1212" i="1"/>
  <c r="B1214" i="1"/>
  <c r="E1215" i="1"/>
  <c r="C1217" i="1"/>
  <c r="F1218" i="1"/>
  <c r="D1220" i="1"/>
  <c r="B1222" i="1"/>
  <c r="E1223" i="1"/>
  <c r="C1225" i="1"/>
  <c r="F1226" i="1"/>
  <c r="D1228" i="1"/>
  <c r="B1230" i="1"/>
  <c r="E1231" i="1"/>
  <c r="C764" i="1"/>
  <c r="E866" i="1"/>
  <c r="B887" i="1"/>
  <c r="F899" i="1"/>
  <c r="E912" i="1"/>
  <c r="D925" i="1"/>
  <c r="C938" i="1"/>
  <c r="B951" i="1"/>
  <c r="F963" i="1"/>
  <c r="E976" i="1"/>
  <c r="D989" i="1"/>
  <c r="C1002" i="1"/>
  <c r="B1015" i="1"/>
  <c r="F1027" i="1"/>
  <c r="E1040" i="1"/>
  <c r="D1051" i="1"/>
  <c r="B1055" i="1"/>
  <c r="C1057" i="1"/>
  <c r="B1059" i="1"/>
  <c r="E1060" i="1"/>
  <c r="C1062" i="1"/>
  <c r="F1063" i="1"/>
  <c r="D1065" i="1"/>
  <c r="B1067" i="1"/>
  <c r="E1068" i="1"/>
  <c r="C1070" i="1"/>
  <c r="F1071" i="1"/>
  <c r="D1073" i="1"/>
  <c r="B1075" i="1"/>
  <c r="E1076" i="1"/>
  <c r="C1078" i="1"/>
  <c r="F1079" i="1"/>
  <c r="D1081" i="1"/>
  <c r="B1083" i="1"/>
  <c r="E1084" i="1"/>
  <c r="C1086" i="1"/>
  <c r="F1087" i="1"/>
  <c r="D1089" i="1"/>
  <c r="B1091" i="1"/>
  <c r="E1092" i="1"/>
  <c r="C1094" i="1"/>
  <c r="F1095" i="1"/>
  <c r="D1097" i="1"/>
  <c r="B1099" i="1"/>
  <c r="E1100" i="1"/>
  <c r="C1102" i="1"/>
  <c r="F1103" i="1"/>
  <c r="D1105" i="1"/>
  <c r="B1107" i="1"/>
  <c r="E1108" i="1"/>
  <c r="C1110" i="1"/>
  <c r="F1111" i="1"/>
  <c r="D1113" i="1"/>
  <c r="B1115" i="1"/>
  <c r="E1116" i="1"/>
  <c r="C1118" i="1"/>
  <c r="F1119" i="1"/>
  <c r="D1121" i="1"/>
  <c r="B1123" i="1"/>
  <c r="E1124" i="1"/>
  <c r="C1126" i="1"/>
  <c r="F1127" i="1"/>
  <c r="D1129" i="1"/>
  <c r="B1131" i="1"/>
  <c r="E1132" i="1"/>
  <c r="C1134" i="1"/>
  <c r="F1135" i="1"/>
  <c r="D1137" i="1"/>
  <c r="B1139" i="1"/>
  <c r="E1140" i="1"/>
  <c r="C1142" i="1"/>
  <c r="F1143" i="1"/>
  <c r="D1145" i="1"/>
  <c r="B1147" i="1"/>
  <c r="E1148" i="1"/>
  <c r="C1150" i="1"/>
  <c r="F1151" i="1"/>
  <c r="D1153" i="1"/>
  <c r="B1155" i="1"/>
  <c r="E1156" i="1"/>
  <c r="C1158" i="1"/>
  <c r="F1159" i="1"/>
  <c r="D1161" i="1"/>
  <c r="B1163" i="1"/>
  <c r="E1164" i="1"/>
  <c r="C1166" i="1"/>
  <c r="F1167" i="1"/>
  <c r="D1169" i="1"/>
  <c r="B1171" i="1"/>
  <c r="E1172" i="1"/>
  <c r="C1174" i="1"/>
  <c r="F1175" i="1"/>
  <c r="D1177" i="1"/>
  <c r="B1179" i="1"/>
  <c r="E1180" i="1"/>
  <c r="C1182" i="1"/>
  <c r="F1183" i="1"/>
  <c r="D1185" i="1"/>
  <c r="B1187" i="1"/>
  <c r="E1188" i="1"/>
  <c r="C1190" i="1"/>
  <c r="F1191" i="1"/>
  <c r="D1193" i="1"/>
  <c r="B1195" i="1"/>
  <c r="E1196" i="1"/>
  <c r="C1198" i="1"/>
  <c r="F1199" i="1"/>
  <c r="D1201" i="1"/>
  <c r="B1203" i="1"/>
  <c r="E1204" i="1"/>
  <c r="C1206" i="1"/>
  <c r="F1207" i="1"/>
  <c r="D1209" i="1"/>
  <c r="B1211" i="1"/>
  <c r="E1212" i="1"/>
  <c r="C1214" i="1"/>
  <c r="F1215" i="1"/>
  <c r="D1217" i="1"/>
  <c r="B1219" i="1"/>
  <c r="E1220" i="1"/>
  <c r="C1222" i="1"/>
  <c r="F1223" i="1"/>
  <c r="D1225" i="1"/>
  <c r="B1227" i="1"/>
  <c r="E1228" i="1"/>
  <c r="C1230" i="1"/>
  <c r="F1231" i="1"/>
  <c r="D1233" i="1"/>
  <c r="B777" i="1"/>
  <c r="D965" i="1"/>
  <c r="D1055" i="1"/>
  <c r="F1068" i="1"/>
  <c r="E1081" i="1"/>
  <c r="D1094" i="1"/>
  <c r="C1107" i="1"/>
  <c r="B1120" i="1"/>
  <c r="F1132" i="1"/>
  <c r="E1145" i="1"/>
  <c r="D1158" i="1"/>
  <c r="C1171" i="1"/>
  <c r="B1184" i="1"/>
  <c r="F1196" i="1"/>
  <c r="E1209" i="1"/>
  <c r="D1222" i="1"/>
  <c r="E1233" i="1"/>
  <c r="F1235" i="1"/>
  <c r="B1238" i="1"/>
  <c r="F1239" i="1"/>
  <c r="E1241" i="1"/>
  <c r="D1243" i="1"/>
  <c r="B1245" i="1"/>
  <c r="E1246" i="1"/>
  <c r="C1248" i="1"/>
  <c r="F1249" i="1"/>
  <c r="D1251" i="1"/>
  <c r="B1253" i="1"/>
  <c r="E1254" i="1"/>
  <c r="C1256" i="1"/>
  <c r="F1257" i="1"/>
  <c r="D1259" i="1"/>
  <c r="B1261" i="1"/>
  <c r="E1262" i="1"/>
  <c r="C1264" i="1"/>
  <c r="F1265" i="1"/>
  <c r="D1267" i="1"/>
  <c r="B1269" i="1"/>
  <c r="E1270" i="1"/>
  <c r="C1272" i="1"/>
  <c r="F1273" i="1"/>
  <c r="D1275" i="1"/>
  <c r="B1277" i="1"/>
  <c r="E1278" i="1"/>
  <c r="C1280" i="1"/>
  <c r="F1281" i="1"/>
  <c r="D1283" i="1"/>
  <c r="B1285" i="1"/>
  <c r="E1286" i="1"/>
  <c r="C1288" i="1"/>
  <c r="F1289" i="1"/>
  <c r="D1291" i="1"/>
  <c r="B1293" i="1"/>
  <c r="E1294" i="1"/>
  <c r="C1296" i="1"/>
  <c r="F1297" i="1"/>
  <c r="D1299" i="1"/>
  <c r="B1301" i="1"/>
  <c r="E1302" i="1"/>
  <c r="C1304" i="1"/>
  <c r="F1305" i="1"/>
  <c r="D1307" i="1"/>
  <c r="B1309" i="1"/>
  <c r="E1310" i="1"/>
  <c r="C1312" i="1"/>
  <c r="F1313" i="1"/>
  <c r="D1315" i="1"/>
  <c r="B1317" i="1"/>
  <c r="E1318" i="1"/>
  <c r="C1320" i="1"/>
  <c r="F1321" i="1"/>
  <c r="D1323" i="1"/>
  <c r="B1325" i="1"/>
  <c r="E1326" i="1"/>
  <c r="C1328" i="1"/>
  <c r="F1329" i="1"/>
  <c r="D1331" i="1"/>
  <c r="B1333" i="1"/>
  <c r="E1334" i="1"/>
  <c r="C1336" i="1"/>
  <c r="F1337" i="1"/>
  <c r="D1339" i="1"/>
  <c r="B1341" i="1"/>
  <c r="E1342" i="1"/>
  <c r="C1344" i="1"/>
  <c r="F1345" i="1"/>
  <c r="D1347" i="1"/>
  <c r="B1349" i="1"/>
  <c r="E1350" i="1"/>
  <c r="C1352" i="1"/>
  <c r="F1353" i="1"/>
  <c r="D1355" i="1"/>
  <c r="B1357" i="1"/>
  <c r="E1358" i="1"/>
  <c r="C1360" i="1"/>
  <c r="F1361" i="1"/>
  <c r="D1363" i="1"/>
  <c r="B1365" i="1"/>
  <c r="E1366" i="1"/>
  <c r="C1368" i="1"/>
  <c r="F1369" i="1"/>
  <c r="D1371" i="1"/>
  <c r="B1373" i="1"/>
  <c r="E1374" i="1"/>
  <c r="C1376" i="1"/>
  <c r="F1377" i="1"/>
  <c r="D1379" i="1"/>
  <c r="B1381" i="1"/>
  <c r="E1382" i="1"/>
  <c r="C1384" i="1"/>
  <c r="F1385" i="1"/>
  <c r="D1387" i="1"/>
  <c r="B1389" i="1"/>
  <c r="E1390" i="1"/>
  <c r="C1392" i="1"/>
  <c r="F1393" i="1"/>
  <c r="D1395" i="1"/>
  <c r="B1397" i="1"/>
  <c r="E1398" i="1"/>
  <c r="C1400" i="1"/>
  <c r="F1401" i="1"/>
  <c r="D1403" i="1"/>
  <c r="B1405" i="1"/>
  <c r="E1406" i="1"/>
  <c r="C1408" i="1"/>
  <c r="F1409" i="1"/>
  <c r="D1411" i="1"/>
  <c r="B1413" i="1"/>
  <c r="E1414" i="1"/>
  <c r="C1416" i="1"/>
  <c r="F1417" i="1"/>
  <c r="D1419" i="1"/>
  <c r="B1421" i="1"/>
  <c r="E1422" i="1"/>
  <c r="C1424" i="1"/>
  <c r="F1425" i="1"/>
  <c r="D1427" i="1"/>
  <c r="B1429" i="1"/>
  <c r="E1430" i="1"/>
  <c r="C1432" i="1"/>
  <c r="F1433" i="1"/>
  <c r="D1435" i="1"/>
  <c r="B1437" i="1"/>
  <c r="E1438" i="1"/>
  <c r="C1440" i="1"/>
  <c r="F1441" i="1"/>
  <c r="D1443" i="1"/>
  <c r="B1445" i="1"/>
  <c r="E1446" i="1"/>
  <c r="C1448" i="1"/>
  <c r="F1449" i="1"/>
  <c r="D1451" i="1"/>
  <c r="B1453" i="1"/>
  <c r="E1454" i="1"/>
  <c r="C1456" i="1"/>
  <c r="F1457" i="1"/>
  <c r="D1459" i="1"/>
  <c r="B1461" i="1"/>
  <c r="E1462" i="1"/>
  <c r="C1464" i="1"/>
  <c r="F1465" i="1"/>
  <c r="D1467" i="1"/>
  <c r="B1469" i="1"/>
  <c r="E1470" i="1"/>
  <c r="C1472" i="1"/>
  <c r="F1473" i="1"/>
  <c r="D1475" i="1"/>
  <c r="B1477" i="1"/>
  <c r="E1478" i="1"/>
  <c r="C1480" i="1"/>
  <c r="F1481" i="1"/>
  <c r="D1483" i="1"/>
  <c r="B1485" i="1"/>
  <c r="E1486" i="1"/>
  <c r="C1488" i="1"/>
  <c r="F1489" i="1"/>
  <c r="D1491" i="1"/>
  <c r="B1493" i="1"/>
  <c r="E1494" i="1"/>
  <c r="C1496" i="1"/>
  <c r="F1497" i="1"/>
  <c r="D1499" i="1"/>
  <c r="B1501" i="1"/>
  <c r="E1502" i="1"/>
  <c r="C1504" i="1"/>
  <c r="F1505" i="1"/>
  <c r="D1507" i="1"/>
  <c r="B1509" i="1"/>
  <c r="E1510" i="1"/>
  <c r="C1512" i="1"/>
  <c r="F1513" i="1"/>
  <c r="D1515" i="1"/>
  <c r="B1517" i="1"/>
  <c r="E1518" i="1"/>
  <c r="C1520" i="1"/>
  <c r="F1521" i="1"/>
  <c r="D1523" i="1"/>
  <c r="B1525" i="1"/>
  <c r="E1526" i="1"/>
  <c r="C1528" i="1"/>
  <c r="F1529" i="1"/>
  <c r="D1531" i="1"/>
  <c r="B1533" i="1"/>
  <c r="E1534" i="1"/>
  <c r="C1536" i="1"/>
  <c r="F1537" i="1"/>
  <c r="D1539" i="1"/>
  <c r="B1541" i="1"/>
  <c r="E1542" i="1"/>
  <c r="C1544" i="1"/>
  <c r="F1545" i="1"/>
  <c r="D1547" i="1"/>
  <c r="B1549" i="1"/>
  <c r="E1550" i="1"/>
  <c r="C1552" i="1"/>
  <c r="F1553" i="1"/>
  <c r="D1555" i="1"/>
  <c r="B1557" i="1"/>
  <c r="E1558" i="1"/>
  <c r="C1560" i="1"/>
  <c r="F1561" i="1"/>
  <c r="D1563" i="1"/>
  <c r="B1565" i="1"/>
  <c r="E1566" i="1"/>
  <c r="C1568" i="1"/>
  <c r="F1569" i="1"/>
  <c r="D1571" i="1"/>
  <c r="B1573" i="1"/>
  <c r="E1574" i="1"/>
  <c r="C1576" i="1"/>
  <c r="F1577" i="1"/>
  <c r="D1579" i="1"/>
  <c r="B1581" i="1"/>
  <c r="E1582" i="1"/>
  <c r="C1584" i="1"/>
  <c r="F1585" i="1"/>
  <c r="D1587" i="1"/>
  <c r="B1589" i="1"/>
  <c r="E1590" i="1"/>
  <c r="C1592" i="1"/>
  <c r="F1593" i="1"/>
  <c r="D1595" i="1"/>
  <c r="B1597" i="1"/>
  <c r="E1598" i="1"/>
  <c r="C1600" i="1"/>
  <c r="F1601" i="1"/>
  <c r="D1603" i="1"/>
  <c r="B1605" i="1"/>
  <c r="E1606" i="1"/>
  <c r="C1608" i="1"/>
  <c r="B875" i="1"/>
  <c r="C978" i="1"/>
  <c r="D1057" i="1"/>
  <c r="D1070" i="1"/>
  <c r="C1083" i="1"/>
  <c r="B1096" i="1"/>
  <c r="F1108" i="1"/>
  <c r="E1121" i="1"/>
  <c r="D1134" i="1"/>
  <c r="C1147" i="1"/>
  <c r="B1160" i="1"/>
  <c r="F1172" i="1"/>
  <c r="E1185" i="1"/>
  <c r="D1198" i="1"/>
  <c r="C1211" i="1"/>
  <c r="B1224" i="1"/>
  <c r="B1234" i="1"/>
  <c r="C1236" i="1"/>
  <c r="C1238" i="1"/>
  <c r="B1240" i="1"/>
  <c r="B1242" i="1"/>
  <c r="E1243" i="1"/>
  <c r="C1245" i="1"/>
  <c r="F1246" i="1"/>
  <c r="D1248" i="1"/>
  <c r="B1250" i="1"/>
  <c r="E1251" i="1"/>
  <c r="C1253" i="1"/>
  <c r="F1254" i="1"/>
  <c r="D1256" i="1"/>
  <c r="B1258" i="1"/>
  <c r="E1259" i="1"/>
  <c r="C1261" i="1"/>
  <c r="F1262" i="1"/>
  <c r="D1264" i="1"/>
  <c r="B1266" i="1"/>
  <c r="E1267" i="1"/>
  <c r="C1269" i="1"/>
  <c r="F1270" i="1"/>
  <c r="D1272" i="1"/>
  <c r="B1274" i="1"/>
  <c r="E1275" i="1"/>
  <c r="C1277" i="1"/>
  <c r="F1278" i="1"/>
  <c r="D1280" i="1"/>
  <c r="B1282" i="1"/>
  <c r="E1283" i="1"/>
  <c r="C1285" i="1"/>
  <c r="F1286" i="1"/>
  <c r="D1288" i="1"/>
  <c r="B1290" i="1"/>
  <c r="E1291" i="1"/>
  <c r="C1293" i="1"/>
  <c r="F1294" i="1"/>
  <c r="D1296" i="1"/>
  <c r="B1298" i="1"/>
  <c r="E1299" i="1"/>
  <c r="C1301" i="1"/>
  <c r="F1302" i="1"/>
  <c r="D1304" i="1"/>
  <c r="B1306" i="1"/>
  <c r="E1307" i="1"/>
  <c r="C1309" i="1"/>
  <c r="F1310" i="1"/>
  <c r="D1312" i="1"/>
  <c r="B1314" i="1"/>
  <c r="E1315" i="1"/>
  <c r="C1317" i="1"/>
  <c r="F1318" i="1"/>
  <c r="D1320" i="1"/>
  <c r="B1322" i="1"/>
  <c r="E1323" i="1"/>
  <c r="C1325" i="1"/>
  <c r="F1326" i="1"/>
  <c r="D1328" i="1"/>
  <c r="B1330" i="1"/>
  <c r="E1331" i="1"/>
  <c r="C1333" i="1"/>
  <c r="F1334" i="1"/>
  <c r="D1336" i="1"/>
  <c r="B1338" i="1"/>
  <c r="E1339" i="1"/>
  <c r="C1341" i="1"/>
  <c r="F1342" i="1"/>
  <c r="D1344" i="1"/>
  <c r="B1346" i="1"/>
  <c r="E1347" i="1"/>
  <c r="C1349" i="1"/>
  <c r="F1350" i="1"/>
  <c r="D1352" i="1"/>
  <c r="B1354" i="1"/>
  <c r="E1355" i="1"/>
  <c r="C1357" i="1"/>
  <c r="F1358" i="1"/>
  <c r="D1360" i="1"/>
  <c r="B1362" i="1"/>
  <c r="E1363" i="1"/>
  <c r="C1365" i="1"/>
  <c r="F1366" i="1"/>
  <c r="D1368" i="1"/>
  <c r="B1370" i="1"/>
  <c r="E1371" i="1"/>
  <c r="C1373" i="1"/>
  <c r="F1374" i="1"/>
  <c r="D1376" i="1"/>
  <c r="B1378" i="1"/>
  <c r="E1379" i="1"/>
  <c r="C1381" i="1"/>
  <c r="F1382" i="1"/>
  <c r="D1384" i="1"/>
  <c r="B1386" i="1"/>
  <c r="E1387" i="1"/>
  <c r="C1389" i="1"/>
  <c r="F1390" i="1"/>
  <c r="D1392" i="1"/>
  <c r="B1394" i="1"/>
  <c r="E1395" i="1"/>
  <c r="C1397" i="1"/>
  <c r="F1398" i="1"/>
  <c r="D1400" i="1"/>
  <c r="B1402" i="1"/>
  <c r="E1403" i="1"/>
  <c r="C1405" i="1"/>
  <c r="F1406" i="1"/>
  <c r="D1408" i="1"/>
  <c r="B1410" i="1"/>
  <c r="E1411" i="1"/>
  <c r="C1413" i="1"/>
  <c r="F1414" i="1"/>
  <c r="D1416" i="1"/>
  <c r="B1418" i="1"/>
  <c r="E1419" i="1"/>
  <c r="C1421" i="1"/>
  <c r="F1422" i="1"/>
  <c r="D1424" i="1"/>
  <c r="B1426" i="1"/>
  <c r="E1427" i="1"/>
  <c r="C1429" i="1"/>
  <c r="F1430" i="1"/>
  <c r="D1432" i="1"/>
  <c r="B1434" i="1"/>
  <c r="E1435" i="1"/>
  <c r="C1437" i="1"/>
  <c r="F1438" i="1"/>
  <c r="D1440" i="1"/>
  <c r="B1442" i="1"/>
  <c r="E1443" i="1"/>
  <c r="C1445" i="1"/>
  <c r="F1446" i="1"/>
  <c r="D1448" i="1"/>
  <c r="B1450" i="1"/>
  <c r="E1451" i="1"/>
  <c r="C1453" i="1"/>
  <c r="F1454" i="1"/>
  <c r="D1456" i="1"/>
  <c r="B1458" i="1"/>
  <c r="E1459" i="1"/>
  <c r="C1461" i="1"/>
  <c r="F1462" i="1"/>
  <c r="D1464" i="1"/>
  <c r="B1466" i="1"/>
  <c r="E1467" i="1"/>
  <c r="C1469" i="1"/>
  <c r="F1470" i="1"/>
  <c r="D1472" i="1"/>
  <c r="B1474" i="1"/>
  <c r="E1475" i="1"/>
  <c r="C1477" i="1"/>
  <c r="F1478" i="1"/>
  <c r="D1480" i="1"/>
  <c r="B1482" i="1"/>
  <c r="E1483" i="1"/>
  <c r="C1485" i="1"/>
  <c r="F1486" i="1"/>
  <c r="D1488" i="1"/>
  <c r="B1490" i="1"/>
  <c r="E1491" i="1"/>
  <c r="C1493" i="1"/>
  <c r="F1494" i="1"/>
  <c r="D1496" i="1"/>
  <c r="B1498" i="1"/>
  <c r="E1499" i="1"/>
  <c r="C1501" i="1"/>
  <c r="F1502" i="1"/>
  <c r="D1504" i="1"/>
  <c r="B1506" i="1"/>
  <c r="E1507" i="1"/>
  <c r="C1509" i="1"/>
  <c r="F1510" i="1"/>
  <c r="D1512" i="1"/>
  <c r="B1514" i="1"/>
  <c r="E1515" i="1"/>
  <c r="C1517" i="1"/>
  <c r="F1518" i="1"/>
  <c r="D1520" i="1"/>
  <c r="B1522" i="1"/>
  <c r="E1523" i="1"/>
  <c r="C1525" i="1"/>
  <c r="F1526" i="1"/>
  <c r="D1528" i="1"/>
  <c r="B1530" i="1"/>
  <c r="E1531" i="1"/>
  <c r="C1533" i="1"/>
  <c r="F1534" i="1"/>
  <c r="D1536" i="1"/>
  <c r="B1538" i="1"/>
  <c r="E1539" i="1"/>
  <c r="C1541" i="1"/>
  <c r="F1542" i="1"/>
  <c r="D1544" i="1"/>
  <c r="B1546" i="1"/>
  <c r="E1547" i="1"/>
  <c r="C1549" i="1"/>
  <c r="F1550" i="1"/>
  <c r="D1552" i="1"/>
  <c r="B1554" i="1"/>
  <c r="E1555" i="1"/>
  <c r="C1557" i="1"/>
  <c r="F1558" i="1"/>
  <c r="D1560" i="1"/>
  <c r="B1562" i="1"/>
  <c r="E1563" i="1"/>
  <c r="C1565" i="1"/>
  <c r="F1566" i="1"/>
  <c r="D1568" i="1"/>
  <c r="B1570" i="1"/>
  <c r="E1571" i="1"/>
  <c r="C1573" i="1"/>
  <c r="F1574" i="1"/>
  <c r="D1576" i="1"/>
  <c r="B1578" i="1"/>
  <c r="E1579" i="1"/>
  <c r="C1581" i="1"/>
  <c r="F1582" i="1"/>
  <c r="D1584" i="1"/>
  <c r="B1586" i="1"/>
  <c r="E1587" i="1"/>
  <c r="C1589" i="1"/>
  <c r="F1590" i="1"/>
  <c r="D1592" i="1"/>
  <c r="B1594" i="1"/>
  <c r="E1595" i="1"/>
  <c r="C1597" i="1"/>
  <c r="F1598" i="1"/>
  <c r="D1600" i="1"/>
  <c r="B1602" i="1"/>
  <c r="E1603" i="1"/>
  <c r="C1605" i="1"/>
  <c r="F1606" i="1"/>
  <c r="D1608" i="1"/>
  <c r="B1610" i="1"/>
  <c r="E888" i="1"/>
  <c r="B991" i="1"/>
  <c r="C1059" i="1"/>
  <c r="B1072" i="1"/>
  <c r="F1084" i="1"/>
  <c r="E1097" i="1"/>
  <c r="D1110" i="1"/>
  <c r="C1123" i="1"/>
  <c r="B1136" i="1"/>
  <c r="F1148" i="1"/>
  <c r="E1161" i="1"/>
  <c r="D1174" i="1"/>
  <c r="C1187" i="1"/>
  <c r="B1200" i="1"/>
  <c r="F1212" i="1"/>
  <c r="E1225" i="1"/>
  <c r="C1234" i="1"/>
  <c r="D1236" i="1"/>
  <c r="D1238" i="1"/>
  <c r="D1240" i="1"/>
  <c r="C1242" i="1"/>
  <c r="F1243" i="1"/>
  <c r="D1245" i="1"/>
  <c r="B1247" i="1"/>
  <c r="E1248" i="1"/>
  <c r="C1250" i="1"/>
  <c r="F1251" i="1"/>
  <c r="D1253" i="1"/>
  <c r="B1255" i="1"/>
  <c r="E1256" i="1"/>
  <c r="C1258" i="1"/>
  <c r="F1259" i="1"/>
  <c r="D1261" i="1"/>
  <c r="B1263" i="1"/>
  <c r="E1264" i="1"/>
  <c r="C1266" i="1"/>
  <c r="F1267" i="1"/>
  <c r="D1269" i="1"/>
  <c r="B1271" i="1"/>
  <c r="E1272" i="1"/>
  <c r="C1274" i="1"/>
  <c r="F1275" i="1"/>
  <c r="D1277" i="1"/>
  <c r="B1279" i="1"/>
  <c r="E1280" i="1"/>
  <c r="C1282" i="1"/>
  <c r="F1283" i="1"/>
  <c r="D1285" i="1"/>
  <c r="B1287" i="1"/>
  <c r="E1288" i="1"/>
  <c r="C1290" i="1"/>
  <c r="F1291" i="1"/>
  <c r="D1293" i="1"/>
  <c r="B1295" i="1"/>
  <c r="E1296" i="1"/>
  <c r="C1298" i="1"/>
  <c r="F1299" i="1"/>
  <c r="D1301" i="1"/>
  <c r="B1303" i="1"/>
  <c r="E1304" i="1"/>
  <c r="C1306" i="1"/>
  <c r="F1307" i="1"/>
  <c r="D1309" i="1"/>
  <c r="B1311" i="1"/>
  <c r="E1312" i="1"/>
  <c r="C1314" i="1"/>
  <c r="F1315" i="1"/>
  <c r="D1317" i="1"/>
  <c r="B1319" i="1"/>
  <c r="E1320" i="1"/>
  <c r="C1322" i="1"/>
  <c r="F1323" i="1"/>
  <c r="D1325" i="1"/>
  <c r="B1327" i="1"/>
  <c r="E1328" i="1"/>
  <c r="C1330" i="1"/>
  <c r="F1331" i="1"/>
  <c r="D1333" i="1"/>
  <c r="B1335" i="1"/>
  <c r="E1336" i="1"/>
  <c r="C1338" i="1"/>
  <c r="F1339" i="1"/>
  <c r="D1341" i="1"/>
  <c r="B1343" i="1"/>
  <c r="E1344" i="1"/>
  <c r="C1346" i="1"/>
  <c r="F1347" i="1"/>
  <c r="D1349" i="1"/>
  <c r="B1351" i="1"/>
  <c r="E1352" i="1"/>
  <c r="C1354" i="1"/>
  <c r="F1355" i="1"/>
  <c r="D1357" i="1"/>
  <c r="B1359" i="1"/>
  <c r="E1360" i="1"/>
  <c r="C1362" i="1"/>
  <c r="F1363" i="1"/>
  <c r="D1365" i="1"/>
  <c r="B1367" i="1"/>
  <c r="E1368" i="1"/>
  <c r="C1370" i="1"/>
  <c r="F1371" i="1"/>
  <c r="D1373" i="1"/>
  <c r="B1375" i="1"/>
  <c r="E1376" i="1"/>
  <c r="C1378" i="1"/>
  <c r="F1379" i="1"/>
  <c r="D1381" i="1"/>
  <c r="B1383" i="1"/>
  <c r="E1384" i="1"/>
  <c r="C1386" i="1"/>
  <c r="F1387" i="1"/>
  <c r="D1389" i="1"/>
  <c r="B1391" i="1"/>
  <c r="E1392" i="1"/>
  <c r="C1394" i="1"/>
  <c r="F1395" i="1"/>
  <c r="D1397" i="1"/>
  <c r="B1399" i="1"/>
  <c r="E1400" i="1"/>
  <c r="C1402" i="1"/>
  <c r="F1403" i="1"/>
  <c r="D1405" i="1"/>
  <c r="B1407" i="1"/>
  <c r="E1408" i="1"/>
  <c r="C1410" i="1"/>
  <c r="F1411" i="1"/>
  <c r="D1413" i="1"/>
  <c r="B1415" i="1"/>
  <c r="E1416" i="1"/>
  <c r="C1418" i="1"/>
  <c r="F1419" i="1"/>
  <c r="D1421" i="1"/>
  <c r="B1423" i="1"/>
  <c r="E1424" i="1"/>
  <c r="C1426" i="1"/>
  <c r="F1427" i="1"/>
  <c r="D1429" i="1"/>
  <c r="B1431" i="1"/>
  <c r="E1432" i="1"/>
  <c r="C1434" i="1"/>
  <c r="F1435" i="1"/>
  <c r="D1437" i="1"/>
  <c r="B1439" i="1"/>
  <c r="E1440" i="1"/>
  <c r="C1442" i="1"/>
  <c r="F1443" i="1"/>
  <c r="D1445" i="1"/>
  <c r="B1447" i="1"/>
  <c r="E1448" i="1"/>
  <c r="C1450" i="1"/>
  <c r="F1451" i="1"/>
  <c r="D1453" i="1"/>
  <c r="B1455" i="1"/>
  <c r="E1456" i="1"/>
  <c r="C1458" i="1"/>
  <c r="F1459" i="1"/>
  <c r="D1461" i="1"/>
  <c r="B1463" i="1"/>
  <c r="E1464" i="1"/>
  <c r="C1466" i="1"/>
  <c r="F1467" i="1"/>
  <c r="D1469" i="1"/>
  <c r="B1471" i="1"/>
  <c r="E1472" i="1"/>
  <c r="C1474" i="1"/>
  <c r="F1475" i="1"/>
  <c r="D1477" i="1"/>
  <c r="B1479" i="1"/>
  <c r="E1480" i="1"/>
  <c r="C1482" i="1"/>
  <c r="F1483" i="1"/>
  <c r="D1485" i="1"/>
  <c r="B1487" i="1"/>
  <c r="E1488" i="1"/>
  <c r="C1490" i="1"/>
  <c r="F1491" i="1"/>
  <c r="D1493" i="1"/>
  <c r="B1495" i="1"/>
  <c r="E1496" i="1"/>
  <c r="C1498" i="1"/>
  <c r="F1499" i="1"/>
  <c r="D1501" i="1"/>
  <c r="B1503" i="1"/>
  <c r="E1504" i="1"/>
  <c r="C1506" i="1"/>
  <c r="F1507" i="1"/>
  <c r="D1509" i="1"/>
  <c r="B1511" i="1"/>
  <c r="E1512" i="1"/>
  <c r="C1514" i="1"/>
  <c r="F1515" i="1"/>
  <c r="D1517" i="1"/>
  <c r="B1519" i="1"/>
  <c r="E1520" i="1"/>
  <c r="C1522" i="1"/>
  <c r="F1523" i="1"/>
  <c r="D1525" i="1"/>
  <c r="B1527" i="1"/>
  <c r="E1528" i="1"/>
  <c r="C1530" i="1"/>
  <c r="F1531" i="1"/>
  <c r="D1533" i="1"/>
  <c r="B1535" i="1"/>
  <c r="E1536" i="1"/>
  <c r="C1538" i="1"/>
  <c r="F1539" i="1"/>
  <c r="D1541" i="1"/>
  <c r="B1543" i="1"/>
  <c r="E1544" i="1"/>
  <c r="C1546" i="1"/>
  <c r="F1547" i="1"/>
  <c r="D1549" i="1"/>
  <c r="B1551" i="1"/>
  <c r="E1552" i="1"/>
  <c r="C1554" i="1"/>
  <c r="F1555" i="1"/>
  <c r="D1557" i="1"/>
  <c r="B1559" i="1"/>
  <c r="E1560" i="1"/>
  <c r="C1562" i="1"/>
  <c r="F1563" i="1"/>
  <c r="D1565" i="1"/>
  <c r="B1567" i="1"/>
  <c r="E1568" i="1"/>
  <c r="C1570" i="1"/>
  <c r="F1571" i="1"/>
  <c r="D1573" i="1"/>
  <c r="B1575" i="1"/>
  <c r="E1576" i="1"/>
  <c r="C1578" i="1"/>
  <c r="F1579" i="1"/>
  <c r="D1581" i="1"/>
  <c r="B1583" i="1"/>
  <c r="E1584" i="1"/>
  <c r="C1586" i="1"/>
  <c r="F1587" i="1"/>
  <c r="D1589" i="1"/>
  <c r="B1591" i="1"/>
  <c r="E1592" i="1"/>
  <c r="C1594" i="1"/>
  <c r="F1595" i="1"/>
  <c r="D1597" i="1"/>
  <c r="B1599" i="1"/>
  <c r="E1600" i="1"/>
  <c r="C1602" i="1"/>
  <c r="F1603" i="1"/>
  <c r="D1605" i="1"/>
  <c r="B1607" i="1"/>
  <c r="E1608" i="1"/>
  <c r="C1610" i="1"/>
  <c r="F1611" i="1"/>
  <c r="D901" i="1"/>
  <c r="F1003" i="1"/>
  <c r="F1060" i="1"/>
  <c r="E1073" i="1"/>
  <c r="D1086" i="1"/>
  <c r="C1099" i="1"/>
  <c r="B1112" i="1"/>
  <c r="F1124" i="1"/>
  <c r="E1137" i="1"/>
  <c r="D1150" i="1"/>
  <c r="C1163" i="1"/>
  <c r="B1176" i="1"/>
  <c r="F1188" i="1"/>
  <c r="E1201" i="1"/>
  <c r="D1214" i="1"/>
  <c r="C1227" i="1"/>
  <c r="E1234" i="1"/>
  <c r="E1236" i="1"/>
  <c r="F1238" i="1"/>
  <c r="E1240" i="1"/>
  <c r="D1242" i="1"/>
  <c r="B1244" i="1"/>
  <c r="E1245" i="1"/>
  <c r="C1247" i="1"/>
  <c r="F1248" i="1"/>
  <c r="D1250" i="1"/>
  <c r="B1252" i="1"/>
  <c r="E1253" i="1"/>
  <c r="C1255" i="1"/>
  <c r="F1256" i="1"/>
  <c r="D1258" i="1"/>
  <c r="B1260" i="1"/>
  <c r="E1261" i="1"/>
  <c r="C1263" i="1"/>
  <c r="F1264" i="1"/>
  <c r="D1266" i="1"/>
  <c r="B1268" i="1"/>
  <c r="E1269" i="1"/>
  <c r="C1271" i="1"/>
  <c r="F1272" i="1"/>
  <c r="D1274" i="1"/>
  <c r="B1276" i="1"/>
  <c r="E1277" i="1"/>
  <c r="C1279" i="1"/>
  <c r="F1280" i="1"/>
  <c r="D1282" i="1"/>
  <c r="B1284" i="1"/>
  <c r="E1285" i="1"/>
  <c r="C1287" i="1"/>
  <c r="F1288" i="1"/>
  <c r="D1290" i="1"/>
  <c r="B1292" i="1"/>
  <c r="E1293" i="1"/>
  <c r="C1295" i="1"/>
  <c r="F1296" i="1"/>
  <c r="D1298" i="1"/>
  <c r="B1300" i="1"/>
  <c r="E1301" i="1"/>
  <c r="C1303" i="1"/>
  <c r="F1304" i="1"/>
  <c r="D1306" i="1"/>
  <c r="B1308" i="1"/>
  <c r="E1309" i="1"/>
  <c r="C1311" i="1"/>
  <c r="F1312" i="1"/>
  <c r="D1314" i="1"/>
  <c r="B1316" i="1"/>
  <c r="E1317" i="1"/>
  <c r="C1319" i="1"/>
  <c r="F1320" i="1"/>
  <c r="D1322" i="1"/>
  <c r="B1324" i="1"/>
  <c r="E1325" i="1"/>
  <c r="C1327" i="1"/>
  <c r="F1328" i="1"/>
  <c r="D1330" i="1"/>
  <c r="B1332" i="1"/>
  <c r="E1333" i="1"/>
  <c r="C1335" i="1"/>
  <c r="F1336" i="1"/>
  <c r="D1338" i="1"/>
  <c r="B1340" i="1"/>
  <c r="E1341" i="1"/>
  <c r="C1343" i="1"/>
  <c r="F1344" i="1"/>
  <c r="D1346" i="1"/>
  <c r="B1348" i="1"/>
  <c r="E1349" i="1"/>
  <c r="C1351" i="1"/>
  <c r="F1352" i="1"/>
  <c r="D1354" i="1"/>
  <c r="B1356" i="1"/>
  <c r="E1357" i="1"/>
  <c r="C1359" i="1"/>
  <c r="F1360" i="1"/>
  <c r="D1362" i="1"/>
  <c r="B1364" i="1"/>
  <c r="E1365" i="1"/>
  <c r="C1367" i="1"/>
  <c r="F1368" i="1"/>
  <c r="D1370" i="1"/>
  <c r="B1372" i="1"/>
  <c r="E1373" i="1"/>
  <c r="C1375" i="1"/>
  <c r="F1376" i="1"/>
  <c r="D1378" i="1"/>
  <c r="B1380" i="1"/>
  <c r="E1381" i="1"/>
  <c r="C1383" i="1"/>
  <c r="F1384" i="1"/>
  <c r="D1386" i="1"/>
  <c r="B1388" i="1"/>
  <c r="E1389" i="1"/>
  <c r="C1391" i="1"/>
  <c r="F1392" i="1"/>
  <c r="D1394" i="1"/>
  <c r="B1396" i="1"/>
  <c r="E1397" i="1"/>
  <c r="C1399" i="1"/>
  <c r="F1400" i="1"/>
  <c r="D1402" i="1"/>
  <c r="B1404" i="1"/>
  <c r="E1405" i="1"/>
  <c r="C1407" i="1"/>
  <c r="F1408" i="1"/>
  <c r="D1410" i="1"/>
  <c r="B1412" i="1"/>
  <c r="E1413" i="1"/>
  <c r="C1415" i="1"/>
  <c r="F1416" i="1"/>
  <c r="D1418" i="1"/>
  <c r="B1420" i="1"/>
  <c r="E1421" i="1"/>
  <c r="C1423" i="1"/>
  <c r="F1424" i="1"/>
  <c r="D1426" i="1"/>
  <c r="B1428" i="1"/>
  <c r="E1429" i="1"/>
  <c r="C1431" i="1"/>
  <c r="F1432" i="1"/>
  <c r="D1434" i="1"/>
  <c r="B1436" i="1"/>
  <c r="E1437" i="1"/>
  <c r="C1439" i="1"/>
  <c r="F1440" i="1"/>
  <c r="D1442" i="1"/>
  <c r="B1444" i="1"/>
  <c r="E1445" i="1"/>
  <c r="C1447" i="1"/>
  <c r="F1448" i="1"/>
  <c r="D1450" i="1"/>
  <c r="B1452" i="1"/>
  <c r="E1453" i="1"/>
  <c r="C1455" i="1"/>
  <c r="F1456" i="1"/>
  <c r="D1458" i="1"/>
  <c r="B1460" i="1"/>
  <c r="E1461" i="1"/>
  <c r="C1463" i="1"/>
  <c r="F1464" i="1"/>
  <c r="D1466" i="1"/>
  <c r="B1468" i="1"/>
  <c r="E1469" i="1"/>
  <c r="C1471" i="1"/>
  <c r="F1472" i="1"/>
  <c r="D1474" i="1"/>
  <c r="B1476" i="1"/>
  <c r="E1477" i="1"/>
  <c r="C1479" i="1"/>
  <c r="F1480" i="1"/>
  <c r="D1482" i="1"/>
  <c r="B1484" i="1"/>
  <c r="E1485" i="1"/>
  <c r="C1487" i="1"/>
  <c r="F1488" i="1"/>
  <c r="D1490" i="1"/>
  <c r="B1492" i="1"/>
  <c r="E1493" i="1"/>
  <c r="C1495" i="1"/>
  <c r="F1496" i="1"/>
  <c r="D1498" i="1"/>
  <c r="B1500" i="1"/>
  <c r="E1501" i="1"/>
  <c r="C1503" i="1"/>
  <c r="F1504" i="1"/>
  <c r="D1506" i="1"/>
  <c r="B1508" i="1"/>
  <c r="E1509" i="1"/>
  <c r="C1511" i="1"/>
  <c r="F1512" i="1"/>
  <c r="D1514" i="1"/>
  <c r="B1516" i="1"/>
  <c r="E1517" i="1"/>
  <c r="C1519" i="1"/>
  <c r="F1520" i="1"/>
  <c r="D1522" i="1"/>
  <c r="B1524" i="1"/>
  <c r="E1525" i="1"/>
  <c r="C1527" i="1"/>
  <c r="F1528" i="1"/>
  <c r="D1530" i="1"/>
  <c r="B1532" i="1"/>
  <c r="E1533" i="1"/>
  <c r="C1535" i="1"/>
  <c r="F1536" i="1"/>
  <c r="D1538" i="1"/>
  <c r="B1540" i="1"/>
  <c r="E1541" i="1"/>
  <c r="C1543" i="1"/>
  <c r="F1544" i="1"/>
  <c r="D1546" i="1"/>
  <c r="B1548" i="1"/>
  <c r="E1549" i="1"/>
  <c r="C1551" i="1"/>
  <c r="F1552" i="1"/>
  <c r="D1554" i="1"/>
  <c r="B1556" i="1"/>
  <c r="E1557" i="1"/>
  <c r="C1559" i="1"/>
  <c r="F1560" i="1"/>
  <c r="D1562" i="1"/>
  <c r="B1564" i="1"/>
  <c r="E1565" i="1"/>
  <c r="C1567" i="1"/>
  <c r="F1568" i="1"/>
  <c r="D1570" i="1"/>
  <c r="B1572" i="1"/>
  <c r="E1573" i="1"/>
  <c r="C1575" i="1"/>
  <c r="F1576" i="1"/>
  <c r="D1578" i="1"/>
  <c r="B1580" i="1"/>
  <c r="E1581" i="1"/>
  <c r="C1583" i="1"/>
  <c r="F1584" i="1"/>
  <c r="D1586" i="1"/>
  <c r="B1588" i="1"/>
  <c r="E1589" i="1"/>
  <c r="C1591" i="1"/>
  <c r="F1592" i="1"/>
  <c r="D1594" i="1"/>
  <c r="B1596" i="1"/>
  <c r="E1597" i="1"/>
  <c r="C1599" i="1"/>
  <c r="F1600" i="1"/>
  <c r="D1602" i="1"/>
  <c r="B1604" i="1"/>
  <c r="E1605" i="1"/>
  <c r="C1607" i="1"/>
  <c r="F1608" i="1"/>
  <c r="D1610" i="1"/>
  <c r="B1612" i="1"/>
  <c r="E1613" i="1"/>
  <c r="C1615" i="1"/>
  <c r="F1616" i="1"/>
  <c r="C914" i="1"/>
  <c r="E1016" i="1"/>
  <c r="D1062" i="1"/>
  <c r="C1075" i="1"/>
  <c r="B1088" i="1"/>
  <c r="F1100" i="1"/>
  <c r="E1113" i="1"/>
  <c r="D1126" i="1"/>
  <c r="C1139" i="1"/>
  <c r="B1152" i="1"/>
  <c r="F1164" i="1"/>
  <c r="E1177" i="1"/>
  <c r="D1190" i="1"/>
  <c r="C1203" i="1"/>
  <c r="B1216" i="1"/>
  <c r="F1228" i="1"/>
  <c r="F1234" i="1"/>
  <c r="F1236" i="1"/>
  <c r="B1239" i="1"/>
  <c r="F1240" i="1"/>
  <c r="E1242" i="1"/>
  <c r="C1244" i="1"/>
  <c r="F1245" i="1"/>
  <c r="D1247" i="1"/>
  <c r="B1249" i="1"/>
  <c r="E1250" i="1"/>
  <c r="C1252" i="1"/>
  <c r="F1253" i="1"/>
  <c r="D1255" i="1"/>
  <c r="B1257" i="1"/>
  <c r="E1258" i="1"/>
  <c r="C1260" i="1"/>
  <c r="F1261" i="1"/>
  <c r="D1263" i="1"/>
  <c r="B1265" i="1"/>
  <c r="E1266" i="1"/>
  <c r="C1268" i="1"/>
  <c r="F1269" i="1"/>
  <c r="D1271" i="1"/>
  <c r="B1273" i="1"/>
  <c r="E1274" i="1"/>
  <c r="C1276" i="1"/>
  <c r="F1277" i="1"/>
  <c r="D1279" i="1"/>
  <c r="B1281" i="1"/>
  <c r="E1282" i="1"/>
  <c r="C1284" i="1"/>
  <c r="F1285" i="1"/>
  <c r="D1287" i="1"/>
  <c r="B1289" i="1"/>
  <c r="E1290" i="1"/>
  <c r="C1292" i="1"/>
  <c r="F1293" i="1"/>
  <c r="D1295" i="1"/>
  <c r="B1297" i="1"/>
  <c r="E1298" i="1"/>
  <c r="C1300" i="1"/>
  <c r="F1301" i="1"/>
  <c r="D1303" i="1"/>
  <c r="B1305" i="1"/>
  <c r="E1306" i="1"/>
  <c r="C1308" i="1"/>
  <c r="F1309" i="1"/>
  <c r="D1311" i="1"/>
  <c r="B1313" i="1"/>
  <c r="E1314" i="1"/>
  <c r="C1316" i="1"/>
  <c r="F1317" i="1"/>
  <c r="D1319" i="1"/>
  <c r="B1321" i="1"/>
  <c r="E1322" i="1"/>
  <c r="C1324" i="1"/>
  <c r="F1325" i="1"/>
  <c r="D1327" i="1"/>
  <c r="B1329" i="1"/>
  <c r="E1330" i="1"/>
  <c r="C1332" i="1"/>
  <c r="F1333" i="1"/>
  <c r="D1335" i="1"/>
  <c r="B1337" i="1"/>
  <c r="E1338" i="1"/>
  <c r="C1340" i="1"/>
  <c r="F1341" i="1"/>
  <c r="D1343" i="1"/>
  <c r="B1345" i="1"/>
  <c r="E1346" i="1"/>
  <c r="C1348" i="1"/>
  <c r="F1349" i="1"/>
  <c r="D1351" i="1"/>
  <c r="B1353" i="1"/>
  <c r="E1354" i="1"/>
  <c r="C1356" i="1"/>
  <c r="F1357" i="1"/>
  <c r="D1359" i="1"/>
  <c r="B1361" i="1"/>
  <c r="E1362" i="1"/>
  <c r="C1364" i="1"/>
  <c r="F1365" i="1"/>
  <c r="D1367" i="1"/>
  <c r="B1369" i="1"/>
  <c r="E1370" i="1"/>
  <c r="C1372" i="1"/>
  <c r="F1373" i="1"/>
  <c r="D1375" i="1"/>
  <c r="B1377" i="1"/>
  <c r="E1378" i="1"/>
  <c r="C1380" i="1"/>
  <c r="F1381" i="1"/>
  <c r="D1383" i="1"/>
  <c r="B1385" i="1"/>
  <c r="E1386" i="1"/>
  <c r="C1388" i="1"/>
  <c r="F1389" i="1"/>
  <c r="D1391" i="1"/>
  <c r="B1393" i="1"/>
  <c r="E1394" i="1"/>
  <c r="C1396" i="1"/>
  <c r="F1397" i="1"/>
  <c r="D1399" i="1"/>
  <c r="B1401" i="1"/>
  <c r="E1402" i="1"/>
  <c r="C1404" i="1"/>
  <c r="F1405" i="1"/>
  <c r="D1407" i="1"/>
  <c r="B1409" i="1"/>
  <c r="E1410" i="1"/>
  <c r="C1412" i="1"/>
  <c r="F1413" i="1"/>
  <c r="D1415" i="1"/>
  <c r="B1417" i="1"/>
  <c r="E1418" i="1"/>
  <c r="C1420" i="1"/>
  <c r="F1421" i="1"/>
  <c r="D1423" i="1"/>
  <c r="B1425" i="1"/>
  <c r="E1426" i="1"/>
  <c r="C1428" i="1"/>
  <c r="F1429" i="1"/>
  <c r="D1431" i="1"/>
  <c r="B1433" i="1"/>
  <c r="E1434" i="1"/>
  <c r="C1436" i="1"/>
  <c r="F1437" i="1"/>
  <c r="D1439" i="1"/>
  <c r="B1441" i="1"/>
  <c r="E1442" i="1"/>
  <c r="C1444" i="1"/>
  <c r="F1445" i="1"/>
  <c r="D1447" i="1"/>
  <c r="B1449" i="1"/>
  <c r="E1450" i="1"/>
  <c r="C1452" i="1"/>
  <c r="F1453" i="1"/>
  <c r="D1455" i="1"/>
  <c r="B1457" i="1"/>
  <c r="E1458" i="1"/>
  <c r="C1460" i="1"/>
  <c r="F1461" i="1"/>
  <c r="D1463" i="1"/>
  <c r="B1465" i="1"/>
  <c r="E1466" i="1"/>
  <c r="C1468" i="1"/>
  <c r="F1469" i="1"/>
  <c r="D1471" i="1"/>
  <c r="B1473" i="1"/>
  <c r="E1474" i="1"/>
  <c r="C1476" i="1"/>
  <c r="F1477" i="1"/>
  <c r="D1479" i="1"/>
  <c r="B1481" i="1"/>
  <c r="E1482" i="1"/>
  <c r="C1484" i="1"/>
  <c r="F1485" i="1"/>
  <c r="D1487" i="1"/>
  <c r="B1489" i="1"/>
  <c r="E1490" i="1"/>
  <c r="C1492" i="1"/>
  <c r="F1493" i="1"/>
  <c r="D1495" i="1"/>
  <c r="B1497" i="1"/>
  <c r="E1498" i="1"/>
  <c r="C1500" i="1"/>
  <c r="F1501" i="1"/>
  <c r="D1503" i="1"/>
  <c r="B1505" i="1"/>
  <c r="E1506" i="1"/>
  <c r="C1508" i="1"/>
  <c r="F1509" i="1"/>
  <c r="D1511" i="1"/>
  <c r="B1513" i="1"/>
  <c r="E1514" i="1"/>
  <c r="C1516" i="1"/>
  <c r="F1517" i="1"/>
  <c r="D1519" i="1"/>
  <c r="B1521" i="1"/>
  <c r="E1522" i="1"/>
  <c r="C1524" i="1"/>
  <c r="F1525" i="1"/>
  <c r="D1527" i="1"/>
  <c r="B1529" i="1"/>
  <c r="E1530" i="1"/>
  <c r="C1532" i="1"/>
  <c r="F1533" i="1"/>
  <c r="D1535" i="1"/>
  <c r="B1537" i="1"/>
  <c r="E1538" i="1"/>
  <c r="C1540" i="1"/>
  <c r="F1541" i="1"/>
  <c r="D1543" i="1"/>
  <c r="B1545" i="1"/>
  <c r="E1546" i="1"/>
  <c r="C1548" i="1"/>
  <c r="F1549" i="1"/>
  <c r="D1551" i="1"/>
  <c r="B1553" i="1"/>
  <c r="E1554" i="1"/>
  <c r="C1556" i="1"/>
  <c r="F1557" i="1"/>
  <c r="D1559" i="1"/>
  <c r="B1561" i="1"/>
  <c r="E1562" i="1"/>
  <c r="C1564" i="1"/>
  <c r="F1565" i="1"/>
  <c r="D1567" i="1"/>
  <c r="B1569" i="1"/>
  <c r="E1570" i="1"/>
  <c r="C1572" i="1"/>
  <c r="F1573" i="1"/>
  <c r="D1575" i="1"/>
  <c r="B1577" i="1"/>
  <c r="E1578" i="1"/>
  <c r="C1580" i="1"/>
  <c r="F1581" i="1"/>
  <c r="D1583" i="1"/>
  <c r="B1585" i="1"/>
  <c r="E1586" i="1"/>
  <c r="C1588" i="1"/>
  <c r="F1589" i="1"/>
  <c r="D1591" i="1"/>
  <c r="B1593" i="1"/>
  <c r="E1594" i="1"/>
  <c r="C1596" i="1"/>
  <c r="F1597" i="1"/>
  <c r="D1599" i="1"/>
  <c r="B1601" i="1"/>
  <c r="E1602" i="1"/>
  <c r="C1604" i="1"/>
  <c r="F1605" i="1"/>
  <c r="D1607" i="1"/>
  <c r="B1609" i="1"/>
  <c r="E1610" i="1"/>
  <c r="C1612" i="1"/>
  <c r="B927" i="1"/>
  <c r="D1029" i="1"/>
  <c r="B1064" i="1"/>
  <c r="F1076" i="1"/>
  <c r="E1089" i="1"/>
  <c r="D1102" i="1"/>
  <c r="C1115" i="1"/>
  <c r="B1128" i="1"/>
  <c r="F1140" i="1"/>
  <c r="E1153" i="1"/>
  <c r="D1166" i="1"/>
  <c r="C1179" i="1"/>
  <c r="B1192" i="1"/>
  <c r="F1204" i="1"/>
  <c r="E1217" i="1"/>
  <c r="D1230" i="1"/>
  <c r="B1235" i="1"/>
  <c r="C1237" i="1"/>
  <c r="C1239" i="1"/>
  <c r="B1241" i="1"/>
  <c r="F1242" i="1"/>
  <c r="D1244" i="1"/>
  <c r="B1246" i="1"/>
  <c r="E1247" i="1"/>
  <c r="C1249" i="1"/>
  <c r="F1250" i="1"/>
  <c r="D1252" i="1"/>
  <c r="B1254" i="1"/>
  <c r="E1255" i="1"/>
  <c r="C1257" i="1"/>
  <c r="F1258" i="1"/>
  <c r="D1260" i="1"/>
  <c r="B1262" i="1"/>
  <c r="E1263" i="1"/>
  <c r="C1265" i="1"/>
  <c r="F1266" i="1"/>
  <c r="D1268" i="1"/>
  <c r="B1270" i="1"/>
  <c r="E1271" i="1"/>
  <c r="C1273" i="1"/>
  <c r="F1274" i="1"/>
  <c r="D1276" i="1"/>
  <c r="B1278" i="1"/>
  <c r="E1279" i="1"/>
  <c r="C1281" i="1"/>
  <c r="F1282" i="1"/>
  <c r="D1284" i="1"/>
  <c r="B1286" i="1"/>
  <c r="E1287" i="1"/>
  <c r="C1289" i="1"/>
  <c r="F1290" i="1"/>
  <c r="D1292" i="1"/>
  <c r="B1294" i="1"/>
  <c r="E1295" i="1"/>
  <c r="C1297" i="1"/>
  <c r="F1298" i="1"/>
  <c r="D1300" i="1"/>
  <c r="B1302" i="1"/>
  <c r="E1303" i="1"/>
  <c r="C1305" i="1"/>
  <c r="F1306" i="1"/>
  <c r="D1308" i="1"/>
  <c r="B1310" i="1"/>
  <c r="E1311" i="1"/>
  <c r="C1313" i="1"/>
  <c r="F1314" i="1"/>
  <c r="D1316" i="1"/>
  <c r="B1318" i="1"/>
  <c r="E1319" i="1"/>
  <c r="C1321" i="1"/>
  <c r="F1322" i="1"/>
  <c r="D1324" i="1"/>
  <c r="B1326" i="1"/>
  <c r="E1327" i="1"/>
  <c r="C1329" i="1"/>
  <c r="F1330" i="1"/>
  <c r="D1332" i="1"/>
  <c r="B1334" i="1"/>
  <c r="E1335" i="1"/>
  <c r="C1337" i="1"/>
  <c r="F1338" i="1"/>
  <c r="D1340" i="1"/>
  <c r="B1342" i="1"/>
  <c r="E1343" i="1"/>
  <c r="C1345" i="1"/>
  <c r="F1346" i="1"/>
  <c r="D1348" i="1"/>
  <c r="B1350" i="1"/>
  <c r="E1351" i="1"/>
  <c r="C1353" i="1"/>
  <c r="F1354" i="1"/>
  <c r="D1356" i="1"/>
  <c r="B1358" i="1"/>
  <c r="E1359" i="1"/>
  <c r="C1361" i="1"/>
  <c r="F1362" i="1"/>
  <c r="D1364" i="1"/>
  <c r="B1366" i="1"/>
  <c r="E1367" i="1"/>
  <c r="C1369" i="1"/>
  <c r="F1370" i="1"/>
  <c r="D1372" i="1"/>
  <c r="B1374" i="1"/>
  <c r="E1375" i="1"/>
  <c r="C1377" i="1"/>
  <c r="F1378" i="1"/>
  <c r="D1380" i="1"/>
  <c r="B1382" i="1"/>
  <c r="E1383" i="1"/>
  <c r="C1385" i="1"/>
  <c r="F1386" i="1"/>
  <c r="D1388" i="1"/>
  <c r="B1390" i="1"/>
  <c r="E1391" i="1"/>
  <c r="C1393" i="1"/>
  <c r="F1394" i="1"/>
  <c r="D1396" i="1"/>
  <c r="B1398" i="1"/>
  <c r="E1399" i="1"/>
  <c r="C1401" i="1"/>
  <c r="F1402" i="1"/>
  <c r="D1404" i="1"/>
  <c r="B1406" i="1"/>
  <c r="E1407" i="1"/>
  <c r="C1409" i="1"/>
  <c r="F1410" i="1"/>
  <c r="D1412" i="1"/>
  <c r="B1414" i="1"/>
  <c r="E1415" i="1"/>
  <c r="C1417" i="1"/>
  <c r="F1418" i="1"/>
  <c r="D1420" i="1"/>
  <c r="B1422" i="1"/>
  <c r="E1423" i="1"/>
  <c r="C1425" i="1"/>
  <c r="F1426" i="1"/>
  <c r="D1428" i="1"/>
  <c r="B1430" i="1"/>
  <c r="E1431" i="1"/>
  <c r="C1433" i="1"/>
  <c r="F1434" i="1"/>
  <c r="D1436" i="1"/>
  <c r="B1438" i="1"/>
  <c r="E1439" i="1"/>
  <c r="C1441" i="1"/>
  <c r="F1442" i="1"/>
  <c r="D1444" i="1"/>
  <c r="B1446" i="1"/>
  <c r="E1447" i="1"/>
  <c r="C1449" i="1"/>
  <c r="F1450" i="1"/>
  <c r="D1452" i="1"/>
  <c r="B1454" i="1"/>
  <c r="E1455" i="1"/>
  <c r="C1457" i="1"/>
  <c r="F1458" i="1"/>
  <c r="D1460" i="1"/>
  <c r="B1462" i="1"/>
  <c r="E1463" i="1"/>
  <c r="C1465" i="1"/>
  <c r="F1466" i="1"/>
  <c r="D1468" i="1"/>
  <c r="B1470" i="1"/>
  <c r="E1471" i="1"/>
  <c r="C1473" i="1"/>
  <c r="F1474" i="1"/>
  <c r="D1476" i="1"/>
  <c r="B1478" i="1"/>
  <c r="E1479" i="1"/>
  <c r="C1481" i="1"/>
  <c r="F1482" i="1"/>
  <c r="D1484" i="1"/>
  <c r="B1486" i="1"/>
  <c r="E1487" i="1"/>
  <c r="C1489" i="1"/>
  <c r="F1490" i="1"/>
  <c r="D1492" i="1"/>
  <c r="B1494" i="1"/>
  <c r="E1495" i="1"/>
  <c r="C1497" i="1"/>
  <c r="F1498" i="1"/>
  <c r="D1500" i="1"/>
  <c r="B1502" i="1"/>
  <c r="E1503" i="1"/>
  <c r="C1505" i="1"/>
  <c r="F1506" i="1"/>
  <c r="D1508" i="1"/>
  <c r="B1510" i="1"/>
  <c r="E1511" i="1"/>
  <c r="C1513" i="1"/>
  <c r="F1514" i="1"/>
  <c r="D1516" i="1"/>
  <c r="B1518" i="1"/>
  <c r="E1519" i="1"/>
  <c r="C1521" i="1"/>
  <c r="F1522" i="1"/>
  <c r="D1524" i="1"/>
  <c r="B1526" i="1"/>
  <c r="E1527" i="1"/>
  <c r="C1529" i="1"/>
  <c r="F1530" i="1"/>
  <c r="D1532" i="1"/>
  <c r="B1534" i="1"/>
  <c r="E1535" i="1"/>
  <c r="C1537" i="1"/>
  <c r="F1538" i="1"/>
  <c r="D1540" i="1"/>
  <c r="B1542" i="1"/>
  <c r="E1543" i="1"/>
  <c r="C1545" i="1"/>
  <c r="F1546" i="1"/>
  <c r="D1548" i="1"/>
  <c r="B1550" i="1"/>
  <c r="E1551" i="1"/>
  <c r="C1553" i="1"/>
  <c r="F1554" i="1"/>
  <c r="D1556" i="1"/>
  <c r="B1558" i="1"/>
  <c r="E1559" i="1"/>
  <c r="C1561" i="1"/>
  <c r="F1562" i="1"/>
  <c r="D1564" i="1"/>
  <c r="B1566" i="1"/>
  <c r="E1567" i="1"/>
  <c r="C1569" i="1"/>
  <c r="F1570" i="1"/>
  <c r="D1572" i="1"/>
  <c r="B1574" i="1"/>
  <c r="E1575" i="1"/>
  <c r="C1577" i="1"/>
  <c r="F1578" i="1"/>
  <c r="D1580" i="1"/>
  <c r="B1582" i="1"/>
  <c r="E1583" i="1"/>
  <c r="C1585" i="1"/>
  <c r="F1586" i="1"/>
  <c r="D1588" i="1"/>
  <c r="B1590" i="1"/>
  <c r="E1591" i="1"/>
  <c r="C1593" i="1"/>
  <c r="F1594" i="1"/>
  <c r="D1596" i="1"/>
  <c r="B1598" i="1"/>
  <c r="E1599" i="1"/>
  <c r="C1601" i="1"/>
  <c r="F1602" i="1"/>
  <c r="D1604" i="1"/>
  <c r="B1606" i="1"/>
  <c r="E1607" i="1"/>
  <c r="F939" i="1"/>
  <c r="C1042" i="1"/>
  <c r="E1065" i="1"/>
  <c r="D1078" i="1"/>
  <c r="C1091" i="1"/>
  <c r="B1104" i="1"/>
  <c r="F1116" i="1"/>
  <c r="E1129" i="1"/>
  <c r="D1142" i="1"/>
  <c r="C1155" i="1"/>
  <c r="B1168" i="1"/>
  <c r="F1180" i="1"/>
  <c r="E1193" i="1"/>
  <c r="D1206" i="1"/>
  <c r="C1219" i="1"/>
  <c r="B1232" i="1"/>
  <c r="C1235" i="1"/>
  <c r="D1237" i="1"/>
  <c r="D1239" i="1"/>
  <c r="C1241" i="1"/>
  <c r="B1243" i="1"/>
  <c r="E1244" i="1"/>
  <c r="C1246" i="1"/>
  <c r="F1247" i="1"/>
  <c r="D1249" i="1"/>
  <c r="B1251" i="1"/>
  <c r="E1252" i="1"/>
  <c r="C1254" i="1"/>
  <c r="F1255" i="1"/>
  <c r="D1257" i="1"/>
  <c r="B1259" i="1"/>
  <c r="E1260" i="1"/>
  <c r="C1262" i="1"/>
  <c r="F1263" i="1"/>
  <c r="D1265" i="1"/>
  <c r="B1267" i="1"/>
  <c r="E1268" i="1"/>
  <c r="C1270" i="1"/>
  <c r="F1271" i="1"/>
  <c r="D1273" i="1"/>
  <c r="B1275" i="1"/>
  <c r="E1276" i="1"/>
  <c r="C1278" i="1"/>
  <c r="F1279" i="1"/>
  <c r="D1281" i="1"/>
  <c r="B1283" i="1"/>
  <c r="E1284" i="1"/>
  <c r="C1286" i="1"/>
  <c r="F1287" i="1"/>
  <c r="D1289" i="1"/>
  <c r="B1291" i="1"/>
  <c r="E1292" i="1"/>
  <c r="C1294" i="1"/>
  <c r="F1295" i="1"/>
  <c r="D1297" i="1"/>
  <c r="B1299" i="1"/>
  <c r="E1300" i="1"/>
  <c r="C1302" i="1"/>
  <c r="F1303" i="1"/>
  <c r="D1305" i="1"/>
  <c r="B1307" i="1"/>
  <c r="E1308" i="1"/>
  <c r="C1310" i="1"/>
  <c r="F1311" i="1"/>
  <c r="D1313" i="1"/>
  <c r="B1315" i="1"/>
  <c r="E1316" i="1"/>
  <c r="C1318" i="1"/>
  <c r="F1319" i="1"/>
  <c r="D1321" i="1"/>
  <c r="B1323" i="1"/>
  <c r="E1324" i="1"/>
  <c r="C1326" i="1"/>
  <c r="F1327" i="1"/>
  <c r="D1329" i="1"/>
  <c r="B1331" i="1"/>
  <c r="E1332" i="1"/>
  <c r="C1334" i="1"/>
  <c r="F1335" i="1"/>
  <c r="D1337" i="1"/>
  <c r="B1339" i="1"/>
  <c r="E1340" i="1"/>
  <c r="C1342" i="1"/>
  <c r="F1343" i="1"/>
  <c r="D1345" i="1"/>
  <c r="B1347" i="1"/>
  <c r="E1348" i="1"/>
  <c r="C1350" i="1"/>
  <c r="F1351" i="1"/>
  <c r="D1353" i="1"/>
  <c r="B1355" i="1"/>
  <c r="E1356" i="1"/>
  <c r="C1358" i="1"/>
  <c r="F1359" i="1"/>
  <c r="D1361" i="1"/>
  <c r="B1363" i="1"/>
  <c r="E1364" i="1"/>
  <c r="C1366" i="1"/>
  <c r="F1367" i="1"/>
  <c r="D1369" i="1"/>
  <c r="B1371" i="1"/>
  <c r="E1372" i="1"/>
  <c r="C1374" i="1"/>
  <c r="F1375" i="1"/>
  <c r="D1377" i="1"/>
  <c r="B1379" i="1"/>
  <c r="E1380" i="1"/>
  <c r="C1382" i="1"/>
  <c r="F1383" i="1"/>
  <c r="D1385" i="1"/>
  <c r="B1387" i="1"/>
  <c r="E1388" i="1"/>
  <c r="C1390" i="1"/>
  <c r="F1391" i="1"/>
  <c r="D1393" i="1"/>
  <c r="B1395" i="1"/>
  <c r="E1396" i="1"/>
  <c r="C1398" i="1"/>
  <c r="F1399" i="1"/>
  <c r="D1401" i="1"/>
  <c r="B1403" i="1"/>
  <c r="E1404" i="1"/>
  <c r="C1406" i="1"/>
  <c r="F1407" i="1"/>
  <c r="D1409" i="1"/>
  <c r="B1411" i="1"/>
  <c r="E1412" i="1"/>
  <c r="C1414" i="1"/>
  <c r="F1415" i="1"/>
  <c r="D1417" i="1"/>
  <c r="B1419" i="1"/>
  <c r="E1420" i="1"/>
  <c r="C1422" i="1"/>
  <c r="F1423" i="1"/>
  <c r="D1425" i="1"/>
  <c r="B1427" i="1"/>
  <c r="E1428" i="1"/>
  <c r="C1430" i="1"/>
  <c r="F1431" i="1"/>
  <c r="D1433" i="1"/>
  <c r="B1435" i="1"/>
  <c r="E1436" i="1"/>
  <c r="C1438" i="1"/>
  <c r="F1439" i="1"/>
  <c r="D1441" i="1"/>
  <c r="B1443" i="1"/>
  <c r="E1444" i="1"/>
  <c r="C1446" i="1"/>
  <c r="F1447" i="1"/>
  <c r="D1449" i="1"/>
  <c r="B1451" i="1"/>
  <c r="E1452" i="1"/>
  <c r="C1454" i="1"/>
  <c r="F1455" i="1"/>
  <c r="D1457" i="1"/>
  <c r="B1459" i="1"/>
  <c r="E1460" i="1"/>
  <c r="C1462" i="1"/>
  <c r="F1463" i="1"/>
  <c r="D1465" i="1"/>
  <c r="B1467" i="1"/>
  <c r="E1468" i="1"/>
  <c r="C1470" i="1"/>
  <c r="F1471" i="1"/>
  <c r="D1473" i="1"/>
  <c r="B1475" i="1"/>
  <c r="E1476" i="1"/>
  <c r="C1478" i="1"/>
  <c r="F1479" i="1"/>
  <c r="D1481" i="1"/>
  <c r="B1483" i="1"/>
  <c r="E1484" i="1"/>
  <c r="C1486" i="1"/>
  <c r="F1487" i="1"/>
  <c r="D1489" i="1"/>
  <c r="B1491" i="1"/>
  <c r="E1492" i="1"/>
  <c r="C1494" i="1"/>
  <c r="F1495" i="1"/>
  <c r="D1497" i="1"/>
  <c r="B1499" i="1"/>
  <c r="E1500" i="1"/>
  <c r="C1502" i="1"/>
  <c r="F1503" i="1"/>
  <c r="D1505" i="1"/>
  <c r="B1507" i="1"/>
  <c r="E1508" i="1"/>
  <c r="C1510" i="1"/>
  <c r="F1511" i="1"/>
  <c r="D1513" i="1"/>
  <c r="B1515" i="1"/>
  <c r="E1516" i="1"/>
  <c r="C1518" i="1"/>
  <c r="F1519" i="1"/>
  <c r="D1521" i="1"/>
  <c r="B1523" i="1"/>
  <c r="E1524" i="1"/>
  <c r="C1526" i="1"/>
  <c r="F1527" i="1"/>
  <c r="D1529" i="1"/>
  <c r="B1531" i="1"/>
  <c r="E1532" i="1"/>
  <c r="C1534" i="1"/>
  <c r="F1535" i="1"/>
  <c r="D1537" i="1"/>
  <c r="B1539" i="1"/>
  <c r="E1540" i="1"/>
  <c r="C1542" i="1"/>
  <c r="F1543" i="1"/>
  <c r="D1545" i="1"/>
  <c r="B1547" i="1"/>
  <c r="E1548" i="1"/>
  <c r="C1550" i="1"/>
  <c r="F1551" i="1"/>
  <c r="D1553" i="1"/>
  <c r="B1555" i="1"/>
  <c r="E1556" i="1"/>
  <c r="C1558" i="1"/>
  <c r="F1559" i="1"/>
  <c r="D1561" i="1"/>
  <c r="B1563" i="1"/>
  <c r="E1564" i="1"/>
  <c r="C1566" i="1"/>
  <c r="F1567" i="1"/>
  <c r="D1569" i="1"/>
  <c r="B1571" i="1"/>
  <c r="E1572" i="1"/>
  <c r="C1574" i="1"/>
  <c r="F1575" i="1"/>
  <c r="D1577" i="1"/>
  <c r="B1579" i="1"/>
  <c r="E1580" i="1"/>
  <c r="C1582" i="1"/>
  <c r="F1583" i="1"/>
  <c r="D1585" i="1"/>
  <c r="B1587" i="1"/>
  <c r="E1588" i="1"/>
  <c r="C1590" i="1"/>
  <c r="F1591" i="1"/>
  <c r="D1593" i="1"/>
  <c r="B1595" i="1"/>
  <c r="E1596" i="1"/>
  <c r="C1598" i="1"/>
  <c r="F1599" i="1"/>
  <c r="D1601" i="1"/>
  <c r="B1603" i="1"/>
  <c r="E1604" i="1"/>
  <c r="C1606" i="1"/>
  <c r="F1607" i="1"/>
  <c r="D1609" i="1"/>
  <c r="E952" i="1"/>
  <c r="B1144" i="1"/>
  <c r="E1235" i="1"/>
  <c r="E1249" i="1"/>
  <c r="D1262" i="1"/>
  <c r="C1275" i="1"/>
  <c r="B1288" i="1"/>
  <c r="F1300" i="1"/>
  <c r="E1313" i="1"/>
  <c r="D1326" i="1"/>
  <c r="C1339" i="1"/>
  <c r="B1352" i="1"/>
  <c r="F1364" i="1"/>
  <c r="E1377" i="1"/>
  <c r="D1390" i="1"/>
  <c r="C1403" i="1"/>
  <c r="B1416" i="1"/>
  <c r="F1428" i="1"/>
  <c r="E1441" i="1"/>
  <c r="D1454" i="1"/>
  <c r="C1467" i="1"/>
  <c r="B1480" i="1"/>
  <c r="F1492" i="1"/>
  <c r="E1505" i="1"/>
  <c r="D1518" i="1"/>
  <c r="C1531" i="1"/>
  <c r="B1544" i="1"/>
  <c r="F1556" i="1"/>
  <c r="E1569" i="1"/>
  <c r="D1582" i="1"/>
  <c r="C1595" i="1"/>
  <c r="B1608" i="1"/>
  <c r="E1611" i="1"/>
  <c r="B1614" i="1"/>
  <c r="F1615" i="1"/>
  <c r="E1617" i="1"/>
  <c r="C1619" i="1"/>
  <c r="F1620" i="1"/>
  <c r="D1622" i="1"/>
  <c r="B1624" i="1"/>
  <c r="E1625" i="1"/>
  <c r="C1627" i="1"/>
  <c r="F1628" i="1"/>
  <c r="D1630" i="1"/>
  <c r="B1632" i="1"/>
  <c r="E1633" i="1"/>
  <c r="C1635" i="1"/>
  <c r="F1636" i="1"/>
  <c r="D1638" i="1"/>
  <c r="B1640" i="1"/>
  <c r="E1641" i="1"/>
  <c r="C1643" i="1"/>
  <c r="F1644" i="1"/>
  <c r="D1646" i="1"/>
  <c r="B1648" i="1"/>
  <c r="E1649" i="1"/>
  <c r="C1651" i="1"/>
  <c r="F1652" i="1"/>
  <c r="D1654" i="1"/>
  <c r="B1656" i="1"/>
  <c r="E1657" i="1"/>
  <c r="C1659" i="1"/>
  <c r="F1660" i="1"/>
  <c r="D1662" i="1"/>
  <c r="B1664" i="1"/>
  <c r="E1665" i="1"/>
  <c r="C1667" i="1"/>
  <c r="F1668" i="1"/>
  <c r="D1670" i="1"/>
  <c r="B1672" i="1"/>
  <c r="E1673" i="1"/>
  <c r="C1675" i="1"/>
  <c r="F1676" i="1"/>
  <c r="D1678" i="1"/>
  <c r="B1680" i="1"/>
  <c r="E1681" i="1"/>
  <c r="C1683" i="1"/>
  <c r="F1684" i="1"/>
  <c r="D1686" i="1"/>
  <c r="B1688" i="1"/>
  <c r="E1689" i="1"/>
  <c r="C1691" i="1"/>
  <c r="F1692" i="1"/>
  <c r="D1694" i="1"/>
  <c r="B1696" i="1"/>
  <c r="E1697" i="1"/>
  <c r="C1699" i="1"/>
  <c r="F1700" i="1"/>
  <c r="D1702" i="1"/>
  <c r="B1704" i="1"/>
  <c r="E1705" i="1"/>
  <c r="C1707" i="1"/>
  <c r="F1708" i="1"/>
  <c r="D1710" i="1"/>
  <c r="B1712" i="1"/>
  <c r="E1713" i="1"/>
  <c r="C1715" i="1"/>
  <c r="F1716" i="1"/>
  <c r="D1718" i="1"/>
  <c r="B1720" i="1"/>
  <c r="E1721" i="1"/>
  <c r="C1723" i="1"/>
  <c r="F1724" i="1"/>
  <c r="D1726" i="1"/>
  <c r="B1728" i="1"/>
  <c r="E1729" i="1"/>
  <c r="C1731" i="1"/>
  <c r="F1732" i="1"/>
  <c r="D1734" i="1"/>
  <c r="B1736" i="1"/>
  <c r="E1737" i="1"/>
  <c r="C1739" i="1"/>
  <c r="F1740" i="1"/>
  <c r="D1742" i="1"/>
  <c r="B1744" i="1"/>
  <c r="E1745" i="1"/>
  <c r="C1747" i="1"/>
  <c r="F1748" i="1"/>
  <c r="D1750" i="1"/>
  <c r="B1752" i="1"/>
  <c r="E1753" i="1"/>
  <c r="C1755" i="1"/>
  <c r="F1756" i="1"/>
  <c r="D1758" i="1"/>
  <c r="B1760" i="1"/>
  <c r="E1761" i="1"/>
  <c r="C1763" i="1"/>
  <c r="F1764" i="1"/>
  <c r="D1766" i="1"/>
  <c r="B1768" i="1"/>
  <c r="E1769" i="1"/>
  <c r="C1771" i="1"/>
  <c r="F1772" i="1"/>
  <c r="D1774" i="1"/>
  <c r="B1776" i="1"/>
  <c r="E1777" i="1"/>
  <c r="C1779" i="1"/>
  <c r="F1780" i="1"/>
  <c r="D1782" i="1"/>
  <c r="B1784" i="1"/>
  <c r="E1785" i="1"/>
  <c r="C1787" i="1"/>
  <c r="F1788" i="1"/>
  <c r="D1790" i="1"/>
  <c r="B1792" i="1"/>
  <c r="E1793" i="1"/>
  <c r="C1795" i="1"/>
  <c r="F1796" i="1"/>
  <c r="D1798" i="1"/>
  <c r="B1800" i="1"/>
  <c r="E1801" i="1"/>
  <c r="C1803" i="1"/>
  <c r="F1804" i="1"/>
  <c r="D1806" i="1"/>
  <c r="B1808" i="1"/>
  <c r="E1809" i="1"/>
  <c r="C1811" i="1"/>
  <c r="F1812" i="1"/>
  <c r="D1814" i="1"/>
  <c r="B1816" i="1"/>
  <c r="E1817" i="1"/>
  <c r="C1819" i="1"/>
  <c r="F1820" i="1"/>
  <c r="D1822" i="1"/>
  <c r="B1824" i="1"/>
  <c r="E1825" i="1"/>
  <c r="C1827" i="1"/>
  <c r="F1828" i="1"/>
  <c r="D1830" i="1"/>
  <c r="B1832" i="1"/>
  <c r="E1833" i="1"/>
  <c r="C1835" i="1"/>
  <c r="F1836" i="1"/>
  <c r="D1838" i="1"/>
  <c r="B1840" i="1"/>
  <c r="E1841" i="1"/>
  <c r="C1843" i="1"/>
  <c r="F1844" i="1"/>
  <c r="D1846" i="1"/>
  <c r="B1848" i="1"/>
  <c r="E1849" i="1"/>
  <c r="C1851" i="1"/>
  <c r="F1852" i="1"/>
  <c r="D1854" i="1"/>
  <c r="B1856" i="1"/>
  <c r="E1857" i="1"/>
  <c r="C1859" i="1"/>
  <c r="F1860" i="1"/>
  <c r="D1862" i="1"/>
  <c r="B1864" i="1"/>
  <c r="E1865" i="1"/>
  <c r="C1867" i="1"/>
  <c r="F1868" i="1"/>
  <c r="D1870" i="1"/>
  <c r="B1872" i="1"/>
  <c r="E1873" i="1"/>
  <c r="C1875" i="1"/>
  <c r="F1876" i="1"/>
  <c r="D1878" i="1"/>
  <c r="B1880" i="1"/>
  <c r="E1881" i="1"/>
  <c r="C1883" i="1"/>
  <c r="F1884" i="1"/>
  <c r="D1886" i="1"/>
  <c r="B1888" i="1"/>
  <c r="E1889" i="1"/>
  <c r="C1891" i="1"/>
  <c r="F1892" i="1"/>
  <c r="D1894" i="1"/>
  <c r="B1896" i="1"/>
  <c r="E1897" i="1"/>
  <c r="C1899" i="1"/>
  <c r="F1900" i="1"/>
  <c r="D1902" i="1"/>
  <c r="B1904" i="1"/>
  <c r="E1905" i="1"/>
  <c r="C1907" i="1"/>
  <c r="F1908" i="1"/>
  <c r="D1910" i="1"/>
  <c r="B1912" i="1"/>
  <c r="E1913" i="1"/>
  <c r="C1915" i="1"/>
  <c r="F1916" i="1"/>
  <c r="D1918" i="1"/>
  <c r="B1920" i="1"/>
  <c r="E1921" i="1"/>
  <c r="C1923" i="1"/>
  <c r="F1924" i="1"/>
  <c r="D1926" i="1"/>
  <c r="B1928" i="1"/>
  <c r="E1929" i="1"/>
  <c r="C1931" i="1"/>
  <c r="F1932" i="1"/>
  <c r="D1934" i="1"/>
  <c r="B1936" i="1"/>
  <c r="E1937" i="1"/>
  <c r="C1939" i="1"/>
  <c r="F1940" i="1"/>
  <c r="D1942" i="1"/>
  <c r="B1944" i="1"/>
  <c r="E1945" i="1"/>
  <c r="C1947" i="1"/>
  <c r="F1948" i="1"/>
  <c r="D1950" i="1"/>
  <c r="B1952" i="1"/>
  <c r="E1953" i="1"/>
  <c r="C1955" i="1"/>
  <c r="F1956" i="1"/>
  <c r="F1051" i="1"/>
  <c r="F1156" i="1"/>
  <c r="F1237" i="1"/>
  <c r="C1251" i="1"/>
  <c r="B1264" i="1"/>
  <c r="F1276" i="1"/>
  <c r="E1289" i="1"/>
  <c r="D1302" i="1"/>
  <c r="C1315" i="1"/>
  <c r="B1328" i="1"/>
  <c r="F1340" i="1"/>
  <c r="E1353" i="1"/>
  <c r="D1366" i="1"/>
  <c r="C1379" i="1"/>
  <c r="B1392" i="1"/>
  <c r="F1404" i="1"/>
  <c r="E1417" i="1"/>
  <c r="D1430" i="1"/>
  <c r="C1443" i="1"/>
  <c r="B1456" i="1"/>
  <c r="F1468" i="1"/>
  <c r="E1481" i="1"/>
  <c r="D1494" i="1"/>
  <c r="C1507" i="1"/>
  <c r="B1520" i="1"/>
  <c r="F1532" i="1"/>
  <c r="E1545" i="1"/>
  <c r="D1558" i="1"/>
  <c r="C1571" i="1"/>
  <c r="B1584" i="1"/>
  <c r="F1596" i="1"/>
  <c r="C1609" i="1"/>
  <c r="D1612" i="1"/>
  <c r="C1614" i="1"/>
  <c r="B1616" i="1"/>
  <c r="F1617" i="1"/>
  <c r="D1619" i="1"/>
  <c r="B1621" i="1"/>
  <c r="E1622" i="1"/>
  <c r="C1624" i="1"/>
  <c r="F1625" i="1"/>
  <c r="D1627" i="1"/>
  <c r="B1629" i="1"/>
  <c r="E1630" i="1"/>
  <c r="C1632" i="1"/>
  <c r="F1633" i="1"/>
  <c r="D1635" i="1"/>
  <c r="B1637" i="1"/>
  <c r="E1638" i="1"/>
  <c r="C1640" i="1"/>
  <c r="F1641" i="1"/>
  <c r="D1643" i="1"/>
  <c r="B1645" i="1"/>
  <c r="E1646" i="1"/>
  <c r="C1648" i="1"/>
  <c r="F1649" i="1"/>
  <c r="D1651" i="1"/>
  <c r="B1653" i="1"/>
  <c r="E1654" i="1"/>
  <c r="C1656" i="1"/>
  <c r="F1657" i="1"/>
  <c r="D1659" i="1"/>
  <c r="B1661" i="1"/>
  <c r="E1662" i="1"/>
  <c r="C1664" i="1"/>
  <c r="F1665" i="1"/>
  <c r="D1667" i="1"/>
  <c r="B1669" i="1"/>
  <c r="E1670" i="1"/>
  <c r="C1672" i="1"/>
  <c r="F1673" i="1"/>
  <c r="D1675" i="1"/>
  <c r="B1677" i="1"/>
  <c r="E1678" i="1"/>
  <c r="C1680" i="1"/>
  <c r="F1681" i="1"/>
  <c r="D1683" i="1"/>
  <c r="B1685" i="1"/>
  <c r="E1686" i="1"/>
  <c r="C1688" i="1"/>
  <c r="F1689" i="1"/>
  <c r="D1691" i="1"/>
  <c r="B1693" i="1"/>
  <c r="E1694" i="1"/>
  <c r="C1696" i="1"/>
  <c r="F1697" i="1"/>
  <c r="D1699" i="1"/>
  <c r="B1701" i="1"/>
  <c r="E1702" i="1"/>
  <c r="C1704" i="1"/>
  <c r="F1705" i="1"/>
  <c r="D1707" i="1"/>
  <c r="B1709" i="1"/>
  <c r="E1710" i="1"/>
  <c r="C1712" i="1"/>
  <c r="F1713" i="1"/>
  <c r="D1715" i="1"/>
  <c r="B1717" i="1"/>
  <c r="E1718" i="1"/>
  <c r="C1720" i="1"/>
  <c r="F1721" i="1"/>
  <c r="D1723" i="1"/>
  <c r="B1725" i="1"/>
  <c r="E1726" i="1"/>
  <c r="C1728" i="1"/>
  <c r="F1729" i="1"/>
  <c r="D1731" i="1"/>
  <c r="B1733" i="1"/>
  <c r="E1734" i="1"/>
  <c r="C1736" i="1"/>
  <c r="F1737" i="1"/>
  <c r="D1739" i="1"/>
  <c r="B1741" i="1"/>
  <c r="E1742" i="1"/>
  <c r="C1744" i="1"/>
  <c r="F1745" i="1"/>
  <c r="D1747" i="1"/>
  <c r="B1749" i="1"/>
  <c r="E1750" i="1"/>
  <c r="C1752" i="1"/>
  <c r="F1753" i="1"/>
  <c r="D1755" i="1"/>
  <c r="B1757" i="1"/>
  <c r="E1758" i="1"/>
  <c r="C1760" i="1"/>
  <c r="F1761" i="1"/>
  <c r="D1763" i="1"/>
  <c r="B1765" i="1"/>
  <c r="E1766" i="1"/>
  <c r="C1768" i="1"/>
  <c r="F1769" i="1"/>
  <c r="D1771" i="1"/>
  <c r="B1773" i="1"/>
  <c r="E1774" i="1"/>
  <c r="C1776" i="1"/>
  <c r="F1777" i="1"/>
  <c r="D1779" i="1"/>
  <c r="B1781" i="1"/>
  <c r="E1782" i="1"/>
  <c r="C1784" i="1"/>
  <c r="F1785" i="1"/>
  <c r="D1787" i="1"/>
  <c r="B1789" i="1"/>
  <c r="E1790" i="1"/>
  <c r="C1792" i="1"/>
  <c r="F1793" i="1"/>
  <c r="D1795" i="1"/>
  <c r="B1797" i="1"/>
  <c r="E1798" i="1"/>
  <c r="C1800" i="1"/>
  <c r="F1801" i="1"/>
  <c r="D1803" i="1"/>
  <c r="B1805" i="1"/>
  <c r="E1806" i="1"/>
  <c r="C1808" i="1"/>
  <c r="F1809" i="1"/>
  <c r="D1811" i="1"/>
  <c r="B1813" i="1"/>
  <c r="E1814" i="1"/>
  <c r="C1816" i="1"/>
  <c r="F1817" i="1"/>
  <c r="D1819" i="1"/>
  <c r="B1821" i="1"/>
  <c r="E1822" i="1"/>
  <c r="C1824" i="1"/>
  <c r="F1825" i="1"/>
  <c r="D1827" i="1"/>
  <c r="B1829" i="1"/>
  <c r="E1830" i="1"/>
  <c r="C1832" i="1"/>
  <c r="F1833" i="1"/>
  <c r="D1835" i="1"/>
  <c r="B1837" i="1"/>
  <c r="E1838" i="1"/>
  <c r="C1840" i="1"/>
  <c r="F1841" i="1"/>
  <c r="D1843" i="1"/>
  <c r="B1845" i="1"/>
  <c r="E1846" i="1"/>
  <c r="C1848" i="1"/>
  <c r="F1849" i="1"/>
  <c r="D1851" i="1"/>
  <c r="B1853" i="1"/>
  <c r="E1854" i="1"/>
  <c r="C1856" i="1"/>
  <c r="F1857" i="1"/>
  <c r="D1859" i="1"/>
  <c r="B1861" i="1"/>
  <c r="E1862" i="1"/>
  <c r="C1864" i="1"/>
  <c r="F1865" i="1"/>
  <c r="D1867" i="1"/>
  <c r="B1869" i="1"/>
  <c r="E1870" i="1"/>
  <c r="C1872" i="1"/>
  <c r="F1873" i="1"/>
  <c r="D1875" i="1"/>
  <c r="B1877" i="1"/>
  <c r="E1878" i="1"/>
  <c r="C1880" i="1"/>
  <c r="F1881" i="1"/>
  <c r="D1883" i="1"/>
  <c r="B1885" i="1"/>
  <c r="E1886" i="1"/>
  <c r="C1888" i="1"/>
  <c r="F1889" i="1"/>
  <c r="D1891" i="1"/>
  <c r="B1893" i="1"/>
  <c r="E1894" i="1"/>
  <c r="C1896" i="1"/>
  <c r="F1897" i="1"/>
  <c r="D1899" i="1"/>
  <c r="B1901" i="1"/>
  <c r="E1902" i="1"/>
  <c r="C1904" i="1"/>
  <c r="F1905" i="1"/>
  <c r="D1907" i="1"/>
  <c r="B1909" i="1"/>
  <c r="E1910" i="1"/>
  <c r="C1912" i="1"/>
  <c r="F1913" i="1"/>
  <c r="D1915" i="1"/>
  <c r="B1917" i="1"/>
  <c r="E1918" i="1"/>
  <c r="C1920" i="1"/>
  <c r="F1921" i="1"/>
  <c r="D1923" i="1"/>
  <c r="B1925" i="1"/>
  <c r="E1926" i="1"/>
  <c r="C1928" i="1"/>
  <c r="F1929" i="1"/>
  <c r="D1931" i="1"/>
  <c r="B1933" i="1"/>
  <c r="E1934" i="1"/>
  <c r="C1936" i="1"/>
  <c r="F1937" i="1"/>
  <c r="D1939" i="1"/>
  <c r="B1941" i="1"/>
  <c r="E1942" i="1"/>
  <c r="C1944" i="1"/>
  <c r="F1945" i="1"/>
  <c r="D1947" i="1"/>
  <c r="B1949" i="1"/>
  <c r="E1950" i="1"/>
  <c r="C1952" i="1"/>
  <c r="F1953" i="1"/>
  <c r="D1955" i="1"/>
  <c r="B1957" i="1"/>
  <c r="E1958" i="1"/>
  <c r="C1960" i="1"/>
  <c r="C1067" i="1"/>
  <c r="E1169" i="1"/>
  <c r="E1239" i="1"/>
  <c r="F1252" i="1"/>
  <c r="E1265" i="1"/>
  <c r="D1278" i="1"/>
  <c r="C1291" i="1"/>
  <c r="B1304" i="1"/>
  <c r="F1316" i="1"/>
  <c r="E1329" i="1"/>
  <c r="D1342" i="1"/>
  <c r="C1355" i="1"/>
  <c r="B1368" i="1"/>
  <c r="F1380" i="1"/>
  <c r="E1393" i="1"/>
  <c r="D1406" i="1"/>
  <c r="C1419" i="1"/>
  <c r="B1432" i="1"/>
  <c r="F1444" i="1"/>
  <c r="E1457" i="1"/>
  <c r="D1470" i="1"/>
  <c r="C1483" i="1"/>
  <c r="B1496" i="1"/>
  <c r="F1508" i="1"/>
  <c r="E1521" i="1"/>
  <c r="D1534" i="1"/>
  <c r="C1547" i="1"/>
  <c r="B1560" i="1"/>
  <c r="F1572" i="1"/>
  <c r="E1585" i="1"/>
  <c r="D1598" i="1"/>
  <c r="E1609" i="1"/>
  <c r="E1612" i="1"/>
  <c r="D1614" i="1"/>
  <c r="C1616" i="1"/>
  <c r="B1618" i="1"/>
  <c r="E1619" i="1"/>
  <c r="C1621" i="1"/>
  <c r="F1622" i="1"/>
  <c r="D1624" i="1"/>
  <c r="B1626" i="1"/>
  <c r="E1627" i="1"/>
  <c r="C1629" i="1"/>
  <c r="F1630" i="1"/>
  <c r="D1632" i="1"/>
  <c r="B1634" i="1"/>
  <c r="E1635" i="1"/>
  <c r="C1637" i="1"/>
  <c r="F1638" i="1"/>
  <c r="D1640" i="1"/>
  <c r="B1642" i="1"/>
  <c r="E1643" i="1"/>
  <c r="C1645" i="1"/>
  <c r="F1646" i="1"/>
  <c r="D1648" i="1"/>
  <c r="B1650" i="1"/>
  <c r="E1651" i="1"/>
  <c r="C1653" i="1"/>
  <c r="F1654" i="1"/>
  <c r="D1656" i="1"/>
  <c r="B1658" i="1"/>
  <c r="E1659" i="1"/>
  <c r="C1661" i="1"/>
  <c r="F1662" i="1"/>
  <c r="D1664" i="1"/>
  <c r="B1666" i="1"/>
  <c r="E1667" i="1"/>
  <c r="C1669" i="1"/>
  <c r="F1670" i="1"/>
  <c r="D1672" i="1"/>
  <c r="B1674" i="1"/>
  <c r="E1675" i="1"/>
  <c r="C1677" i="1"/>
  <c r="F1678" i="1"/>
  <c r="D1680" i="1"/>
  <c r="B1682" i="1"/>
  <c r="E1683" i="1"/>
  <c r="C1685" i="1"/>
  <c r="F1686" i="1"/>
  <c r="D1688" i="1"/>
  <c r="B1690" i="1"/>
  <c r="E1691" i="1"/>
  <c r="C1693" i="1"/>
  <c r="F1694" i="1"/>
  <c r="D1696" i="1"/>
  <c r="B1698" i="1"/>
  <c r="E1699" i="1"/>
  <c r="C1701" i="1"/>
  <c r="F1702" i="1"/>
  <c r="D1704" i="1"/>
  <c r="B1706" i="1"/>
  <c r="E1707" i="1"/>
  <c r="C1709" i="1"/>
  <c r="F1710" i="1"/>
  <c r="D1712" i="1"/>
  <c r="B1714" i="1"/>
  <c r="E1715" i="1"/>
  <c r="C1717" i="1"/>
  <c r="F1718" i="1"/>
  <c r="D1720" i="1"/>
  <c r="B1722" i="1"/>
  <c r="E1723" i="1"/>
  <c r="C1725" i="1"/>
  <c r="F1726" i="1"/>
  <c r="D1728" i="1"/>
  <c r="B1730" i="1"/>
  <c r="E1731" i="1"/>
  <c r="C1733" i="1"/>
  <c r="F1734" i="1"/>
  <c r="D1736" i="1"/>
  <c r="B1738" i="1"/>
  <c r="E1739" i="1"/>
  <c r="C1741" i="1"/>
  <c r="F1742" i="1"/>
  <c r="D1744" i="1"/>
  <c r="B1746" i="1"/>
  <c r="E1747" i="1"/>
  <c r="C1749" i="1"/>
  <c r="F1750" i="1"/>
  <c r="D1752" i="1"/>
  <c r="B1754" i="1"/>
  <c r="E1755" i="1"/>
  <c r="C1757" i="1"/>
  <c r="F1758" i="1"/>
  <c r="D1760" i="1"/>
  <c r="B1762" i="1"/>
  <c r="E1763" i="1"/>
  <c r="C1765" i="1"/>
  <c r="F1766" i="1"/>
  <c r="D1768" i="1"/>
  <c r="B1770" i="1"/>
  <c r="E1771" i="1"/>
  <c r="C1773" i="1"/>
  <c r="F1774" i="1"/>
  <c r="D1776" i="1"/>
  <c r="B1778" i="1"/>
  <c r="E1779" i="1"/>
  <c r="C1781" i="1"/>
  <c r="F1782" i="1"/>
  <c r="D1784" i="1"/>
  <c r="B1786" i="1"/>
  <c r="E1787" i="1"/>
  <c r="C1789" i="1"/>
  <c r="F1790" i="1"/>
  <c r="D1792" i="1"/>
  <c r="B1794" i="1"/>
  <c r="E1795" i="1"/>
  <c r="C1797" i="1"/>
  <c r="F1798" i="1"/>
  <c r="D1800" i="1"/>
  <c r="B1802" i="1"/>
  <c r="E1803" i="1"/>
  <c r="C1805" i="1"/>
  <c r="F1806" i="1"/>
  <c r="D1808" i="1"/>
  <c r="B1810" i="1"/>
  <c r="E1811" i="1"/>
  <c r="C1813" i="1"/>
  <c r="F1814" i="1"/>
  <c r="D1816" i="1"/>
  <c r="B1818" i="1"/>
  <c r="E1819" i="1"/>
  <c r="C1821" i="1"/>
  <c r="F1822" i="1"/>
  <c r="D1824" i="1"/>
  <c r="B1826" i="1"/>
  <c r="E1827" i="1"/>
  <c r="C1829" i="1"/>
  <c r="F1830" i="1"/>
  <c r="D1832" i="1"/>
  <c r="B1834" i="1"/>
  <c r="E1835" i="1"/>
  <c r="C1837" i="1"/>
  <c r="F1838" i="1"/>
  <c r="D1840" i="1"/>
  <c r="B1842" i="1"/>
  <c r="E1843" i="1"/>
  <c r="C1845" i="1"/>
  <c r="F1846" i="1"/>
  <c r="D1848" i="1"/>
  <c r="B1850" i="1"/>
  <c r="E1851" i="1"/>
  <c r="C1853" i="1"/>
  <c r="F1854" i="1"/>
  <c r="D1856" i="1"/>
  <c r="B1858" i="1"/>
  <c r="E1859" i="1"/>
  <c r="C1861" i="1"/>
  <c r="F1862" i="1"/>
  <c r="D1864" i="1"/>
  <c r="B1866" i="1"/>
  <c r="E1867" i="1"/>
  <c r="C1869" i="1"/>
  <c r="F1870" i="1"/>
  <c r="D1872" i="1"/>
  <c r="B1874" i="1"/>
  <c r="E1875" i="1"/>
  <c r="C1877" i="1"/>
  <c r="F1878" i="1"/>
  <c r="D1880" i="1"/>
  <c r="B1882" i="1"/>
  <c r="E1883" i="1"/>
  <c r="C1885" i="1"/>
  <c r="F1886" i="1"/>
  <c r="D1888" i="1"/>
  <c r="B1890" i="1"/>
  <c r="E1891" i="1"/>
  <c r="C1893" i="1"/>
  <c r="F1894" i="1"/>
  <c r="D1896" i="1"/>
  <c r="B1898" i="1"/>
  <c r="E1899" i="1"/>
  <c r="C1901" i="1"/>
  <c r="F1902" i="1"/>
  <c r="D1904" i="1"/>
  <c r="B1906" i="1"/>
  <c r="E1907" i="1"/>
  <c r="C1909" i="1"/>
  <c r="F1910" i="1"/>
  <c r="D1912" i="1"/>
  <c r="B1914" i="1"/>
  <c r="E1915" i="1"/>
  <c r="C1917" i="1"/>
  <c r="F1918" i="1"/>
  <c r="D1920" i="1"/>
  <c r="B1922" i="1"/>
  <c r="E1923" i="1"/>
  <c r="C1925" i="1"/>
  <c r="F1926" i="1"/>
  <c r="D1928" i="1"/>
  <c r="B1930" i="1"/>
  <c r="E1931" i="1"/>
  <c r="C1933" i="1"/>
  <c r="F1934" i="1"/>
  <c r="D1936" i="1"/>
  <c r="B1938" i="1"/>
  <c r="E1939" i="1"/>
  <c r="C1941" i="1"/>
  <c r="F1942" i="1"/>
  <c r="D1944" i="1"/>
  <c r="B1946" i="1"/>
  <c r="E1947" i="1"/>
  <c r="C1949" i="1"/>
  <c r="F1950" i="1"/>
  <c r="D1952" i="1"/>
  <c r="B1954" i="1"/>
  <c r="E1955" i="1"/>
  <c r="C1957" i="1"/>
  <c r="B1080" i="1"/>
  <c r="D1182" i="1"/>
  <c r="D1241" i="1"/>
  <c r="D1254" i="1"/>
  <c r="C1267" i="1"/>
  <c r="B1280" i="1"/>
  <c r="F1292" i="1"/>
  <c r="E1305" i="1"/>
  <c r="D1318" i="1"/>
  <c r="C1331" i="1"/>
  <c r="B1344" i="1"/>
  <c r="F1356" i="1"/>
  <c r="E1369" i="1"/>
  <c r="D1382" i="1"/>
  <c r="C1395" i="1"/>
  <c r="B1408" i="1"/>
  <c r="F1420" i="1"/>
  <c r="E1433" i="1"/>
  <c r="D1446" i="1"/>
  <c r="C1459" i="1"/>
  <c r="B1472" i="1"/>
  <c r="F1484" i="1"/>
  <c r="E1497" i="1"/>
  <c r="D1510" i="1"/>
  <c r="C1523" i="1"/>
  <c r="B1536" i="1"/>
  <c r="F1548" i="1"/>
  <c r="E1561" i="1"/>
  <c r="D1574" i="1"/>
  <c r="C1587" i="1"/>
  <c r="B1600" i="1"/>
  <c r="F1609" i="1"/>
  <c r="F1612" i="1"/>
  <c r="E1614" i="1"/>
  <c r="D1616" i="1"/>
  <c r="C1618" i="1"/>
  <c r="F1619" i="1"/>
  <c r="D1621" i="1"/>
  <c r="B1623" i="1"/>
  <c r="E1624" i="1"/>
  <c r="C1626" i="1"/>
  <c r="F1627" i="1"/>
  <c r="D1629" i="1"/>
  <c r="B1631" i="1"/>
  <c r="E1632" i="1"/>
  <c r="C1634" i="1"/>
  <c r="F1635" i="1"/>
  <c r="D1637" i="1"/>
  <c r="B1639" i="1"/>
  <c r="E1640" i="1"/>
  <c r="C1642" i="1"/>
  <c r="F1643" i="1"/>
  <c r="D1645" i="1"/>
  <c r="B1647" i="1"/>
  <c r="E1648" i="1"/>
  <c r="C1650" i="1"/>
  <c r="F1651" i="1"/>
  <c r="D1653" i="1"/>
  <c r="B1655" i="1"/>
  <c r="E1656" i="1"/>
  <c r="C1658" i="1"/>
  <c r="F1659" i="1"/>
  <c r="D1661" i="1"/>
  <c r="B1663" i="1"/>
  <c r="E1664" i="1"/>
  <c r="C1666" i="1"/>
  <c r="F1667" i="1"/>
  <c r="D1669" i="1"/>
  <c r="B1671" i="1"/>
  <c r="E1672" i="1"/>
  <c r="C1674" i="1"/>
  <c r="F1675" i="1"/>
  <c r="D1677" i="1"/>
  <c r="B1679" i="1"/>
  <c r="E1680" i="1"/>
  <c r="C1682" i="1"/>
  <c r="F1683" i="1"/>
  <c r="D1685" i="1"/>
  <c r="B1687" i="1"/>
  <c r="E1688" i="1"/>
  <c r="C1690" i="1"/>
  <c r="F1691" i="1"/>
  <c r="D1693" i="1"/>
  <c r="B1695" i="1"/>
  <c r="E1696" i="1"/>
  <c r="C1698" i="1"/>
  <c r="F1699" i="1"/>
  <c r="D1701" i="1"/>
  <c r="B1703" i="1"/>
  <c r="E1704" i="1"/>
  <c r="C1706" i="1"/>
  <c r="F1707" i="1"/>
  <c r="D1709" i="1"/>
  <c r="B1711" i="1"/>
  <c r="E1712" i="1"/>
  <c r="C1714" i="1"/>
  <c r="F1715" i="1"/>
  <c r="D1717" i="1"/>
  <c r="B1719" i="1"/>
  <c r="E1720" i="1"/>
  <c r="C1722" i="1"/>
  <c r="F1723" i="1"/>
  <c r="D1725" i="1"/>
  <c r="B1727" i="1"/>
  <c r="E1728" i="1"/>
  <c r="C1730" i="1"/>
  <c r="F1731" i="1"/>
  <c r="D1733" i="1"/>
  <c r="B1735" i="1"/>
  <c r="E1736" i="1"/>
  <c r="C1738" i="1"/>
  <c r="F1739" i="1"/>
  <c r="D1741" i="1"/>
  <c r="B1743" i="1"/>
  <c r="E1744" i="1"/>
  <c r="C1746" i="1"/>
  <c r="F1747" i="1"/>
  <c r="D1749" i="1"/>
  <c r="B1751" i="1"/>
  <c r="E1752" i="1"/>
  <c r="C1754" i="1"/>
  <c r="F1755" i="1"/>
  <c r="D1757" i="1"/>
  <c r="B1759" i="1"/>
  <c r="E1760" i="1"/>
  <c r="C1762" i="1"/>
  <c r="F1763" i="1"/>
  <c r="D1765" i="1"/>
  <c r="B1767" i="1"/>
  <c r="E1768" i="1"/>
  <c r="C1770" i="1"/>
  <c r="F1771" i="1"/>
  <c r="D1773" i="1"/>
  <c r="B1775" i="1"/>
  <c r="E1776" i="1"/>
  <c r="C1778" i="1"/>
  <c r="F1779" i="1"/>
  <c r="D1781" i="1"/>
  <c r="B1783" i="1"/>
  <c r="E1784" i="1"/>
  <c r="C1786" i="1"/>
  <c r="F1787" i="1"/>
  <c r="D1789" i="1"/>
  <c r="B1791" i="1"/>
  <c r="E1792" i="1"/>
  <c r="C1794" i="1"/>
  <c r="F1795" i="1"/>
  <c r="D1797" i="1"/>
  <c r="B1799" i="1"/>
  <c r="E1800" i="1"/>
  <c r="C1802" i="1"/>
  <c r="F1803" i="1"/>
  <c r="D1805" i="1"/>
  <c r="B1807" i="1"/>
  <c r="E1808" i="1"/>
  <c r="C1810" i="1"/>
  <c r="F1811" i="1"/>
  <c r="D1813" i="1"/>
  <c r="B1815" i="1"/>
  <c r="E1816" i="1"/>
  <c r="C1818" i="1"/>
  <c r="F1819" i="1"/>
  <c r="D1821" i="1"/>
  <c r="B1823" i="1"/>
  <c r="E1824" i="1"/>
  <c r="C1826" i="1"/>
  <c r="F1827" i="1"/>
  <c r="D1829" i="1"/>
  <c r="B1831" i="1"/>
  <c r="E1832" i="1"/>
  <c r="C1834" i="1"/>
  <c r="F1835" i="1"/>
  <c r="D1837" i="1"/>
  <c r="B1839" i="1"/>
  <c r="E1840" i="1"/>
  <c r="C1842" i="1"/>
  <c r="F1843" i="1"/>
  <c r="D1845" i="1"/>
  <c r="B1847" i="1"/>
  <c r="E1848" i="1"/>
  <c r="C1850" i="1"/>
  <c r="F1851" i="1"/>
  <c r="D1853" i="1"/>
  <c r="B1855" i="1"/>
  <c r="E1856" i="1"/>
  <c r="C1858" i="1"/>
  <c r="F1859" i="1"/>
  <c r="D1861" i="1"/>
  <c r="B1863" i="1"/>
  <c r="E1864" i="1"/>
  <c r="C1866" i="1"/>
  <c r="F1867" i="1"/>
  <c r="D1869" i="1"/>
  <c r="B1871" i="1"/>
  <c r="E1872" i="1"/>
  <c r="C1874" i="1"/>
  <c r="F1875" i="1"/>
  <c r="D1877" i="1"/>
  <c r="B1879" i="1"/>
  <c r="E1880" i="1"/>
  <c r="C1882" i="1"/>
  <c r="F1883" i="1"/>
  <c r="D1885" i="1"/>
  <c r="B1887" i="1"/>
  <c r="E1888" i="1"/>
  <c r="C1890" i="1"/>
  <c r="F1891" i="1"/>
  <c r="D1893" i="1"/>
  <c r="B1895" i="1"/>
  <c r="E1896" i="1"/>
  <c r="C1898" i="1"/>
  <c r="F1899" i="1"/>
  <c r="D1901" i="1"/>
  <c r="B1903" i="1"/>
  <c r="E1904" i="1"/>
  <c r="C1906" i="1"/>
  <c r="F1907" i="1"/>
  <c r="D1909" i="1"/>
  <c r="B1911" i="1"/>
  <c r="E1912" i="1"/>
  <c r="C1914" i="1"/>
  <c r="F1915" i="1"/>
  <c r="D1917" i="1"/>
  <c r="B1919" i="1"/>
  <c r="E1920" i="1"/>
  <c r="C1922" i="1"/>
  <c r="F1923" i="1"/>
  <c r="D1925" i="1"/>
  <c r="B1927" i="1"/>
  <c r="E1928" i="1"/>
  <c r="C1930" i="1"/>
  <c r="F1931" i="1"/>
  <c r="D1933" i="1"/>
  <c r="B1935" i="1"/>
  <c r="E1936" i="1"/>
  <c r="C1938" i="1"/>
  <c r="F1939" i="1"/>
  <c r="D1941" i="1"/>
  <c r="B1943" i="1"/>
  <c r="E1944" i="1"/>
  <c r="C1946" i="1"/>
  <c r="F1947" i="1"/>
  <c r="D1949" i="1"/>
  <c r="B1951" i="1"/>
  <c r="E1952" i="1"/>
  <c r="C1954" i="1"/>
  <c r="F1955" i="1"/>
  <c r="D1957" i="1"/>
  <c r="F1092" i="1"/>
  <c r="C1195" i="1"/>
  <c r="C1243" i="1"/>
  <c r="B1256" i="1"/>
  <c r="F1268" i="1"/>
  <c r="E1281" i="1"/>
  <c r="D1294" i="1"/>
  <c r="C1307" i="1"/>
  <c r="B1320" i="1"/>
  <c r="F1332" i="1"/>
  <c r="E1345" i="1"/>
  <c r="D1358" i="1"/>
  <c r="C1371" i="1"/>
  <c r="B1384" i="1"/>
  <c r="F1396" i="1"/>
  <c r="E1409" i="1"/>
  <c r="D1422" i="1"/>
  <c r="C1435" i="1"/>
  <c r="B1448" i="1"/>
  <c r="F1460" i="1"/>
  <c r="E1473" i="1"/>
  <c r="D1486" i="1"/>
  <c r="C1499" i="1"/>
  <c r="B1512" i="1"/>
  <c r="F1524" i="1"/>
  <c r="E1537" i="1"/>
  <c r="D1550" i="1"/>
  <c r="C1563" i="1"/>
  <c r="B1576" i="1"/>
  <c r="F1588" i="1"/>
  <c r="E1601" i="1"/>
  <c r="F1610" i="1"/>
  <c r="B1613" i="1"/>
  <c r="F1614" i="1"/>
  <c r="E1616" i="1"/>
  <c r="D1618" i="1"/>
  <c r="B1620" i="1"/>
  <c r="E1621" i="1"/>
  <c r="C1623" i="1"/>
  <c r="F1624" i="1"/>
  <c r="D1626" i="1"/>
  <c r="B1628" i="1"/>
  <c r="E1629" i="1"/>
  <c r="C1631" i="1"/>
  <c r="F1632" i="1"/>
  <c r="D1634" i="1"/>
  <c r="B1636" i="1"/>
  <c r="E1637" i="1"/>
  <c r="C1639" i="1"/>
  <c r="F1640" i="1"/>
  <c r="D1642" i="1"/>
  <c r="B1644" i="1"/>
  <c r="E1645" i="1"/>
  <c r="C1647" i="1"/>
  <c r="F1648" i="1"/>
  <c r="D1650" i="1"/>
  <c r="B1652" i="1"/>
  <c r="E1653" i="1"/>
  <c r="C1655" i="1"/>
  <c r="F1656" i="1"/>
  <c r="D1658" i="1"/>
  <c r="B1660" i="1"/>
  <c r="E1661" i="1"/>
  <c r="C1663" i="1"/>
  <c r="F1664" i="1"/>
  <c r="D1666" i="1"/>
  <c r="B1668" i="1"/>
  <c r="E1669" i="1"/>
  <c r="C1671" i="1"/>
  <c r="F1672" i="1"/>
  <c r="D1674" i="1"/>
  <c r="B1676" i="1"/>
  <c r="E1677" i="1"/>
  <c r="C1679" i="1"/>
  <c r="F1680" i="1"/>
  <c r="D1682" i="1"/>
  <c r="B1684" i="1"/>
  <c r="E1685" i="1"/>
  <c r="C1687" i="1"/>
  <c r="F1688" i="1"/>
  <c r="D1690" i="1"/>
  <c r="B1692" i="1"/>
  <c r="E1693" i="1"/>
  <c r="C1695" i="1"/>
  <c r="F1696" i="1"/>
  <c r="D1698" i="1"/>
  <c r="B1700" i="1"/>
  <c r="E1701" i="1"/>
  <c r="C1703" i="1"/>
  <c r="F1704" i="1"/>
  <c r="D1706" i="1"/>
  <c r="B1708" i="1"/>
  <c r="E1709" i="1"/>
  <c r="C1711" i="1"/>
  <c r="F1712" i="1"/>
  <c r="D1714" i="1"/>
  <c r="B1716" i="1"/>
  <c r="E1717" i="1"/>
  <c r="C1719" i="1"/>
  <c r="F1720" i="1"/>
  <c r="D1722" i="1"/>
  <c r="B1724" i="1"/>
  <c r="E1725" i="1"/>
  <c r="C1727" i="1"/>
  <c r="F1728" i="1"/>
  <c r="D1730" i="1"/>
  <c r="B1732" i="1"/>
  <c r="E1733" i="1"/>
  <c r="C1735" i="1"/>
  <c r="F1736" i="1"/>
  <c r="D1738" i="1"/>
  <c r="B1740" i="1"/>
  <c r="E1741" i="1"/>
  <c r="C1743" i="1"/>
  <c r="F1744" i="1"/>
  <c r="D1746" i="1"/>
  <c r="B1748" i="1"/>
  <c r="E1749" i="1"/>
  <c r="C1751" i="1"/>
  <c r="F1752" i="1"/>
  <c r="D1754" i="1"/>
  <c r="B1756" i="1"/>
  <c r="E1757" i="1"/>
  <c r="C1759" i="1"/>
  <c r="F1760" i="1"/>
  <c r="D1762" i="1"/>
  <c r="B1764" i="1"/>
  <c r="E1765" i="1"/>
  <c r="C1767" i="1"/>
  <c r="F1768" i="1"/>
  <c r="D1770" i="1"/>
  <c r="B1772" i="1"/>
  <c r="E1773" i="1"/>
  <c r="C1775" i="1"/>
  <c r="F1776" i="1"/>
  <c r="D1778" i="1"/>
  <c r="B1780" i="1"/>
  <c r="E1781" i="1"/>
  <c r="C1783" i="1"/>
  <c r="F1784" i="1"/>
  <c r="D1786" i="1"/>
  <c r="B1788" i="1"/>
  <c r="E1789" i="1"/>
  <c r="C1791" i="1"/>
  <c r="F1792" i="1"/>
  <c r="D1794" i="1"/>
  <c r="B1796" i="1"/>
  <c r="E1797" i="1"/>
  <c r="C1799" i="1"/>
  <c r="F1800" i="1"/>
  <c r="D1802" i="1"/>
  <c r="B1804" i="1"/>
  <c r="E1805" i="1"/>
  <c r="C1807" i="1"/>
  <c r="F1808" i="1"/>
  <c r="D1810" i="1"/>
  <c r="B1812" i="1"/>
  <c r="E1813" i="1"/>
  <c r="C1815" i="1"/>
  <c r="F1816" i="1"/>
  <c r="D1818" i="1"/>
  <c r="B1820" i="1"/>
  <c r="E1821" i="1"/>
  <c r="C1823" i="1"/>
  <c r="F1824" i="1"/>
  <c r="D1826" i="1"/>
  <c r="B1828" i="1"/>
  <c r="E1829" i="1"/>
  <c r="C1831" i="1"/>
  <c r="F1832" i="1"/>
  <c r="D1834" i="1"/>
  <c r="B1836" i="1"/>
  <c r="E1837" i="1"/>
  <c r="C1839" i="1"/>
  <c r="F1840" i="1"/>
  <c r="D1842" i="1"/>
  <c r="B1844" i="1"/>
  <c r="E1845" i="1"/>
  <c r="C1847" i="1"/>
  <c r="F1848" i="1"/>
  <c r="D1850" i="1"/>
  <c r="B1852" i="1"/>
  <c r="E1853" i="1"/>
  <c r="C1855" i="1"/>
  <c r="F1856" i="1"/>
  <c r="D1858" i="1"/>
  <c r="B1860" i="1"/>
  <c r="E1861" i="1"/>
  <c r="C1863" i="1"/>
  <c r="F1864" i="1"/>
  <c r="D1866" i="1"/>
  <c r="B1868" i="1"/>
  <c r="E1869" i="1"/>
  <c r="C1871" i="1"/>
  <c r="F1872" i="1"/>
  <c r="D1874" i="1"/>
  <c r="B1876" i="1"/>
  <c r="E1877" i="1"/>
  <c r="C1879" i="1"/>
  <c r="F1880" i="1"/>
  <c r="D1882" i="1"/>
  <c r="B1884" i="1"/>
  <c r="E1885" i="1"/>
  <c r="C1887" i="1"/>
  <c r="F1888" i="1"/>
  <c r="D1890" i="1"/>
  <c r="B1892" i="1"/>
  <c r="E1893" i="1"/>
  <c r="C1895" i="1"/>
  <c r="F1896" i="1"/>
  <c r="D1898" i="1"/>
  <c r="B1900" i="1"/>
  <c r="E1901" i="1"/>
  <c r="C1903" i="1"/>
  <c r="F1904" i="1"/>
  <c r="D1906" i="1"/>
  <c r="B1908" i="1"/>
  <c r="E1909" i="1"/>
  <c r="C1911" i="1"/>
  <c r="F1912" i="1"/>
  <c r="D1914" i="1"/>
  <c r="B1916" i="1"/>
  <c r="E1917" i="1"/>
  <c r="C1919" i="1"/>
  <c r="F1920" i="1"/>
  <c r="D1922" i="1"/>
  <c r="B1924" i="1"/>
  <c r="E1925" i="1"/>
  <c r="C1927" i="1"/>
  <c r="F1928" i="1"/>
  <c r="D1930" i="1"/>
  <c r="B1932" i="1"/>
  <c r="E1933" i="1"/>
  <c r="C1935" i="1"/>
  <c r="F1936" i="1"/>
  <c r="D1938" i="1"/>
  <c r="B1940" i="1"/>
  <c r="E1941" i="1"/>
  <c r="C1943" i="1"/>
  <c r="F1944" i="1"/>
  <c r="D1946" i="1"/>
  <c r="B1948" i="1"/>
  <c r="E1949" i="1"/>
  <c r="C1951" i="1"/>
  <c r="F1952" i="1"/>
  <c r="D1954" i="1"/>
  <c r="B1956" i="1"/>
  <c r="E1957" i="1"/>
  <c r="C1959" i="1"/>
  <c r="F1960" i="1"/>
  <c r="D1962" i="1"/>
  <c r="B1964" i="1"/>
  <c r="E1965" i="1"/>
  <c r="C1967" i="1"/>
  <c r="F1968" i="1"/>
  <c r="E1105" i="1"/>
  <c r="B1208" i="1"/>
  <c r="F1244" i="1"/>
  <c r="E1257" i="1"/>
  <c r="D1270" i="1"/>
  <c r="C1283" i="1"/>
  <c r="B1296" i="1"/>
  <c r="F1308" i="1"/>
  <c r="E1321" i="1"/>
  <c r="D1334" i="1"/>
  <c r="C1347" i="1"/>
  <c r="B1360" i="1"/>
  <c r="F1372" i="1"/>
  <c r="E1385" i="1"/>
  <c r="D1398" i="1"/>
  <c r="C1411" i="1"/>
  <c r="B1424" i="1"/>
  <c r="F1436" i="1"/>
  <c r="E1449" i="1"/>
  <c r="D1462" i="1"/>
  <c r="C1475" i="1"/>
  <c r="B1488" i="1"/>
  <c r="F1500" i="1"/>
  <c r="E1513" i="1"/>
  <c r="D1526" i="1"/>
  <c r="C1539" i="1"/>
  <c r="B1552" i="1"/>
  <c r="F1564" i="1"/>
  <c r="E1577" i="1"/>
  <c r="D1590" i="1"/>
  <c r="C1603" i="1"/>
  <c r="B1611" i="1"/>
  <c r="C1613" i="1"/>
  <c r="B1615" i="1"/>
  <c r="B1617" i="1"/>
  <c r="E1618" i="1"/>
  <c r="C1620" i="1"/>
  <c r="F1621" i="1"/>
  <c r="D1623" i="1"/>
  <c r="B1625" i="1"/>
  <c r="E1626" i="1"/>
  <c r="C1628" i="1"/>
  <c r="F1629" i="1"/>
  <c r="D1631" i="1"/>
  <c r="B1633" i="1"/>
  <c r="E1634" i="1"/>
  <c r="C1636" i="1"/>
  <c r="F1637" i="1"/>
  <c r="D1639" i="1"/>
  <c r="B1641" i="1"/>
  <c r="E1642" i="1"/>
  <c r="C1644" i="1"/>
  <c r="F1645" i="1"/>
  <c r="D1647" i="1"/>
  <c r="B1649" i="1"/>
  <c r="E1650" i="1"/>
  <c r="C1652" i="1"/>
  <c r="F1653" i="1"/>
  <c r="D1655" i="1"/>
  <c r="B1657" i="1"/>
  <c r="E1658" i="1"/>
  <c r="C1660" i="1"/>
  <c r="F1661" i="1"/>
  <c r="D1663" i="1"/>
  <c r="B1665" i="1"/>
  <c r="E1666" i="1"/>
  <c r="C1668" i="1"/>
  <c r="F1669" i="1"/>
  <c r="D1671" i="1"/>
  <c r="B1673" i="1"/>
  <c r="E1674" i="1"/>
  <c r="C1676" i="1"/>
  <c r="F1677" i="1"/>
  <c r="D1679" i="1"/>
  <c r="B1681" i="1"/>
  <c r="E1682" i="1"/>
  <c r="C1684" i="1"/>
  <c r="F1685" i="1"/>
  <c r="D1687" i="1"/>
  <c r="B1689" i="1"/>
  <c r="E1690" i="1"/>
  <c r="C1692" i="1"/>
  <c r="F1693" i="1"/>
  <c r="D1695" i="1"/>
  <c r="B1697" i="1"/>
  <c r="E1698" i="1"/>
  <c r="C1700" i="1"/>
  <c r="F1701" i="1"/>
  <c r="D1703" i="1"/>
  <c r="B1705" i="1"/>
  <c r="E1706" i="1"/>
  <c r="C1708" i="1"/>
  <c r="F1709" i="1"/>
  <c r="D1711" i="1"/>
  <c r="B1713" i="1"/>
  <c r="E1714" i="1"/>
  <c r="C1716" i="1"/>
  <c r="F1717" i="1"/>
  <c r="D1719" i="1"/>
  <c r="B1721" i="1"/>
  <c r="E1722" i="1"/>
  <c r="C1724" i="1"/>
  <c r="F1725" i="1"/>
  <c r="D1727" i="1"/>
  <c r="B1729" i="1"/>
  <c r="E1730" i="1"/>
  <c r="C1732" i="1"/>
  <c r="F1733" i="1"/>
  <c r="D1735" i="1"/>
  <c r="B1737" i="1"/>
  <c r="E1738" i="1"/>
  <c r="C1740" i="1"/>
  <c r="F1741" i="1"/>
  <c r="D1743" i="1"/>
  <c r="B1745" i="1"/>
  <c r="E1746" i="1"/>
  <c r="C1748" i="1"/>
  <c r="F1749" i="1"/>
  <c r="D1751" i="1"/>
  <c r="B1753" i="1"/>
  <c r="E1754" i="1"/>
  <c r="C1756" i="1"/>
  <c r="F1757" i="1"/>
  <c r="D1759" i="1"/>
  <c r="B1761" i="1"/>
  <c r="E1762" i="1"/>
  <c r="C1764" i="1"/>
  <c r="F1765" i="1"/>
  <c r="D1767" i="1"/>
  <c r="B1769" i="1"/>
  <c r="E1770" i="1"/>
  <c r="C1772" i="1"/>
  <c r="F1773" i="1"/>
  <c r="D1775" i="1"/>
  <c r="B1777" i="1"/>
  <c r="E1778" i="1"/>
  <c r="C1780" i="1"/>
  <c r="F1781" i="1"/>
  <c r="D1783" i="1"/>
  <c r="B1785" i="1"/>
  <c r="E1786" i="1"/>
  <c r="C1788" i="1"/>
  <c r="F1789" i="1"/>
  <c r="D1791" i="1"/>
  <c r="B1793" i="1"/>
  <c r="E1794" i="1"/>
  <c r="C1796" i="1"/>
  <c r="F1797" i="1"/>
  <c r="D1799" i="1"/>
  <c r="B1801" i="1"/>
  <c r="E1802" i="1"/>
  <c r="C1804" i="1"/>
  <c r="F1805" i="1"/>
  <c r="D1807" i="1"/>
  <c r="B1809" i="1"/>
  <c r="E1810" i="1"/>
  <c r="C1812" i="1"/>
  <c r="F1813" i="1"/>
  <c r="D1815" i="1"/>
  <c r="B1817" i="1"/>
  <c r="E1818" i="1"/>
  <c r="C1820" i="1"/>
  <c r="F1821" i="1"/>
  <c r="D1823" i="1"/>
  <c r="B1825" i="1"/>
  <c r="E1826" i="1"/>
  <c r="C1828" i="1"/>
  <c r="F1829" i="1"/>
  <c r="D1831" i="1"/>
  <c r="B1833" i="1"/>
  <c r="E1834" i="1"/>
  <c r="C1836" i="1"/>
  <c r="F1837" i="1"/>
  <c r="D1839" i="1"/>
  <c r="B1841" i="1"/>
  <c r="E1842" i="1"/>
  <c r="C1844" i="1"/>
  <c r="F1845" i="1"/>
  <c r="D1847" i="1"/>
  <c r="B1849" i="1"/>
  <c r="E1850" i="1"/>
  <c r="C1852" i="1"/>
  <c r="F1853" i="1"/>
  <c r="D1855" i="1"/>
  <c r="B1857" i="1"/>
  <c r="E1858" i="1"/>
  <c r="C1860" i="1"/>
  <c r="F1861" i="1"/>
  <c r="D1863" i="1"/>
  <c r="B1865" i="1"/>
  <c r="E1866" i="1"/>
  <c r="C1868" i="1"/>
  <c r="F1869" i="1"/>
  <c r="D1871" i="1"/>
  <c r="B1873" i="1"/>
  <c r="E1874" i="1"/>
  <c r="C1876" i="1"/>
  <c r="F1877" i="1"/>
  <c r="D1879" i="1"/>
  <c r="B1881" i="1"/>
  <c r="E1882" i="1"/>
  <c r="C1884" i="1"/>
  <c r="F1885" i="1"/>
  <c r="D1887" i="1"/>
  <c r="B1889" i="1"/>
  <c r="E1890" i="1"/>
  <c r="C1892" i="1"/>
  <c r="F1893" i="1"/>
  <c r="D1895" i="1"/>
  <c r="B1897" i="1"/>
  <c r="E1898" i="1"/>
  <c r="C1900" i="1"/>
  <c r="F1901" i="1"/>
  <c r="D1903" i="1"/>
  <c r="B1905" i="1"/>
  <c r="E1906" i="1"/>
  <c r="C1908" i="1"/>
  <c r="F1909" i="1"/>
  <c r="D1911" i="1"/>
  <c r="B1913" i="1"/>
  <c r="E1914" i="1"/>
  <c r="C1916" i="1"/>
  <c r="F1917" i="1"/>
  <c r="D1919" i="1"/>
  <c r="B1921" i="1"/>
  <c r="E1922" i="1"/>
  <c r="C1924" i="1"/>
  <c r="F1925" i="1"/>
  <c r="D1927" i="1"/>
  <c r="B1929" i="1"/>
  <c r="E1930" i="1"/>
  <c r="C1932" i="1"/>
  <c r="F1933" i="1"/>
  <c r="D1935" i="1"/>
  <c r="B1937" i="1"/>
  <c r="E1938" i="1"/>
  <c r="C1940" i="1"/>
  <c r="F1941" i="1"/>
  <c r="D1943" i="1"/>
  <c r="B1945" i="1"/>
  <c r="E1946" i="1"/>
  <c r="C1948" i="1"/>
  <c r="F1949" i="1"/>
  <c r="D1951" i="1"/>
  <c r="B1953" i="1"/>
  <c r="E1954" i="1"/>
  <c r="C1956" i="1"/>
  <c r="D1118" i="1"/>
  <c r="F1220" i="1"/>
  <c r="D1246" i="1"/>
  <c r="C1259" i="1"/>
  <c r="B1272" i="1"/>
  <c r="F1284" i="1"/>
  <c r="E1297" i="1"/>
  <c r="D1310" i="1"/>
  <c r="C1323" i="1"/>
  <c r="B1336" i="1"/>
  <c r="F1348" i="1"/>
  <c r="E1361" i="1"/>
  <c r="D1374" i="1"/>
  <c r="C1387" i="1"/>
  <c r="B1400" i="1"/>
  <c r="F1412" i="1"/>
  <c r="E1425" i="1"/>
  <c r="D1438" i="1"/>
  <c r="C1451" i="1"/>
  <c r="B1464" i="1"/>
  <c r="F1476" i="1"/>
  <c r="E1489" i="1"/>
  <c r="D1502" i="1"/>
  <c r="C1515" i="1"/>
  <c r="B1528" i="1"/>
  <c r="F1540" i="1"/>
  <c r="E1553" i="1"/>
  <c r="D1566" i="1"/>
  <c r="C1579" i="1"/>
  <c r="B1592" i="1"/>
  <c r="F1604" i="1"/>
  <c r="C1611" i="1"/>
  <c r="D1613" i="1"/>
  <c r="D1615" i="1"/>
  <c r="C1617" i="1"/>
  <c r="F1618" i="1"/>
  <c r="D1620" i="1"/>
  <c r="B1622" i="1"/>
  <c r="E1623" i="1"/>
  <c r="C1625" i="1"/>
  <c r="F1626" i="1"/>
  <c r="D1628" i="1"/>
  <c r="B1630" i="1"/>
  <c r="E1631" i="1"/>
  <c r="C1633" i="1"/>
  <c r="F1634" i="1"/>
  <c r="D1636" i="1"/>
  <c r="B1638" i="1"/>
  <c r="E1639" i="1"/>
  <c r="C1641" i="1"/>
  <c r="F1642" i="1"/>
  <c r="D1644" i="1"/>
  <c r="B1646" i="1"/>
  <c r="E1647" i="1"/>
  <c r="C1649" i="1"/>
  <c r="F1650" i="1"/>
  <c r="D1652" i="1"/>
  <c r="B1654" i="1"/>
  <c r="E1655" i="1"/>
  <c r="C1657" i="1"/>
  <c r="F1658" i="1"/>
  <c r="D1660" i="1"/>
  <c r="B1662" i="1"/>
  <c r="E1663" i="1"/>
  <c r="C1665" i="1"/>
  <c r="F1666" i="1"/>
  <c r="D1668" i="1"/>
  <c r="B1670" i="1"/>
  <c r="E1671" i="1"/>
  <c r="C1673" i="1"/>
  <c r="F1674" i="1"/>
  <c r="D1676" i="1"/>
  <c r="B1678" i="1"/>
  <c r="E1679" i="1"/>
  <c r="C1681" i="1"/>
  <c r="F1682" i="1"/>
  <c r="D1684" i="1"/>
  <c r="B1686" i="1"/>
  <c r="E1687" i="1"/>
  <c r="C1689" i="1"/>
  <c r="F1690" i="1"/>
  <c r="D1692" i="1"/>
  <c r="B1694" i="1"/>
  <c r="E1695" i="1"/>
  <c r="C1697" i="1"/>
  <c r="F1698" i="1"/>
  <c r="D1700" i="1"/>
  <c r="B1702" i="1"/>
  <c r="E1703" i="1"/>
  <c r="C1705" i="1"/>
  <c r="F1706" i="1"/>
  <c r="D1708" i="1"/>
  <c r="B1710" i="1"/>
  <c r="E1711" i="1"/>
  <c r="C1713" i="1"/>
  <c r="F1714" i="1"/>
  <c r="D1716" i="1"/>
  <c r="B1718" i="1"/>
  <c r="E1719" i="1"/>
  <c r="C1721" i="1"/>
  <c r="F1722" i="1"/>
  <c r="D1724" i="1"/>
  <c r="B1726" i="1"/>
  <c r="E1727" i="1"/>
  <c r="C1729" i="1"/>
  <c r="F1730" i="1"/>
  <c r="D1732" i="1"/>
  <c r="B1734" i="1"/>
  <c r="E1735" i="1"/>
  <c r="C1737" i="1"/>
  <c r="F1738" i="1"/>
  <c r="D1740" i="1"/>
  <c r="B1742" i="1"/>
  <c r="E1743" i="1"/>
  <c r="C1745" i="1"/>
  <c r="F1746" i="1"/>
  <c r="D1748" i="1"/>
  <c r="B1750" i="1"/>
  <c r="E1751" i="1"/>
  <c r="C1753" i="1"/>
  <c r="F1754" i="1"/>
  <c r="D1756" i="1"/>
  <c r="B1758" i="1"/>
  <c r="E1759" i="1"/>
  <c r="C1761" i="1"/>
  <c r="F1762" i="1"/>
  <c r="D1764" i="1"/>
  <c r="B1766" i="1"/>
  <c r="E1767" i="1"/>
  <c r="C1769" i="1"/>
  <c r="F1770" i="1"/>
  <c r="D1772" i="1"/>
  <c r="B1774" i="1"/>
  <c r="E1775" i="1"/>
  <c r="C1777" i="1"/>
  <c r="F1778" i="1"/>
  <c r="D1780" i="1"/>
  <c r="B1782" i="1"/>
  <c r="E1783" i="1"/>
  <c r="C1785" i="1"/>
  <c r="F1786" i="1"/>
  <c r="D1788" i="1"/>
  <c r="B1790" i="1"/>
  <c r="E1791" i="1"/>
  <c r="C1793" i="1"/>
  <c r="F1794" i="1"/>
  <c r="D1796" i="1"/>
  <c r="B1798" i="1"/>
  <c r="E1799" i="1"/>
  <c r="C1801" i="1"/>
  <c r="F1802" i="1"/>
  <c r="D1804" i="1"/>
  <c r="B1806" i="1"/>
  <c r="E1807" i="1"/>
  <c r="C1809" i="1"/>
  <c r="F1810" i="1"/>
  <c r="D1812" i="1"/>
  <c r="B1814" i="1"/>
  <c r="E1815" i="1"/>
  <c r="C1817" i="1"/>
  <c r="F1818" i="1"/>
  <c r="D1820" i="1"/>
  <c r="B1822" i="1"/>
  <c r="E1823" i="1"/>
  <c r="C1825" i="1"/>
  <c r="F1826" i="1"/>
  <c r="D1828" i="1"/>
  <c r="B1830" i="1"/>
  <c r="E1831" i="1"/>
  <c r="C1833" i="1"/>
  <c r="F1834" i="1"/>
  <c r="D1836" i="1"/>
  <c r="B1838" i="1"/>
  <c r="E1839" i="1"/>
  <c r="C1841" i="1"/>
  <c r="F1842" i="1"/>
  <c r="D1844" i="1"/>
  <c r="B1846" i="1"/>
  <c r="E1847" i="1"/>
  <c r="C1849" i="1"/>
  <c r="F1850" i="1"/>
  <c r="D1852" i="1"/>
  <c r="B1854" i="1"/>
  <c r="E1855" i="1"/>
  <c r="C1857" i="1"/>
  <c r="F1858" i="1"/>
  <c r="D1860" i="1"/>
  <c r="B1862" i="1"/>
  <c r="E1863" i="1"/>
  <c r="C1865" i="1"/>
  <c r="F1866" i="1"/>
  <c r="D1868" i="1"/>
  <c r="B1870" i="1"/>
  <c r="E1871" i="1"/>
  <c r="C1873" i="1"/>
  <c r="F1874" i="1"/>
  <c r="D1876" i="1"/>
  <c r="B1878" i="1"/>
  <c r="E1879" i="1"/>
  <c r="C1881" i="1"/>
  <c r="F1882" i="1"/>
  <c r="D1884" i="1"/>
  <c r="B1886" i="1"/>
  <c r="E1887" i="1"/>
  <c r="C1889" i="1"/>
  <c r="F1890" i="1"/>
  <c r="D1892" i="1"/>
  <c r="B1894" i="1"/>
  <c r="E1895" i="1"/>
  <c r="C1897" i="1"/>
  <c r="F1898" i="1"/>
  <c r="D1900" i="1"/>
  <c r="B1902" i="1"/>
  <c r="E1903" i="1"/>
  <c r="C1905" i="1"/>
  <c r="F1906" i="1"/>
  <c r="D1908" i="1"/>
  <c r="B1910" i="1"/>
  <c r="E1911" i="1"/>
  <c r="C1913" i="1"/>
  <c r="F1914" i="1"/>
  <c r="D1916" i="1"/>
  <c r="B1918" i="1"/>
  <c r="E1919" i="1"/>
  <c r="C1921" i="1"/>
  <c r="F1922" i="1"/>
  <c r="D1924" i="1"/>
  <c r="B1926" i="1"/>
  <c r="E1927" i="1"/>
  <c r="C1929" i="1"/>
  <c r="F1930" i="1"/>
  <c r="D1932" i="1"/>
  <c r="B1934" i="1"/>
  <c r="E1935" i="1"/>
  <c r="C1937" i="1"/>
  <c r="F1938" i="1"/>
  <c r="D1940" i="1"/>
  <c r="B1942" i="1"/>
  <c r="E1943" i="1"/>
  <c r="C1945" i="1"/>
  <c r="F1946" i="1"/>
  <c r="D1948" i="1"/>
  <c r="B1950" i="1"/>
  <c r="E1951" i="1"/>
  <c r="C1953" i="1"/>
  <c r="F1954" i="1"/>
  <c r="D1956" i="1"/>
  <c r="B1958" i="1"/>
  <c r="E1959" i="1"/>
  <c r="C1131" i="1"/>
  <c r="F1324" i="1"/>
  <c r="C1427" i="1"/>
  <c r="E1529" i="1"/>
  <c r="F1613" i="1"/>
  <c r="B1627" i="1"/>
  <c r="F1639" i="1"/>
  <c r="E1652" i="1"/>
  <c r="D1665" i="1"/>
  <c r="C1678" i="1"/>
  <c r="B1691" i="1"/>
  <c r="F1703" i="1"/>
  <c r="E1716" i="1"/>
  <c r="D1729" i="1"/>
  <c r="C1742" i="1"/>
  <c r="B1755" i="1"/>
  <c r="F1767" i="1"/>
  <c r="E1780" i="1"/>
  <c r="D1793" i="1"/>
  <c r="C1806" i="1"/>
  <c r="B1819" i="1"/>
  <c r="F1831" i="1"/>
  <c r="E1844" i="1"/>
  <c r="D1857" i="1"/>
  <c r="C1870" i="1"/>
  <c r="B1883" i="1"/>
  <c r="F1895" i="1"/>
  <c r="E1908" i="1"/>
  <c r="D1921" i="1"/>
  <c r="C1934" i="1"/>
  <c r="B1947" i="1"/>
  <c r="C1958" i="1"/>
  <c r="E1960" i="1"/>
  <c r="E1962" i="1"/>
  <c r="D1964" i="1"/>
  <c r="C1966" i="1"/>
  <c r="B1968" i="1"/>
  <c r="F1969" i="1"/>
  <c r="D1971" i="1"/>
  <c r="B1973" i="1"/>
  <c r="E1974" i="1"/>
  <c r="C1976" i="1"/>
  <c r="F1977" i="1"/>
  <c r="D1979" i="1"/>
  <c r="B1981" i="1"/>
  <c r="E1982" i="1"/>
  <c r="C1984" i="1"/>
  <c r="F1985" i="1"/>
  <c r="D1987" i="1"/>
  <c r="B1989" i="1"/>
  <c r="E1990" i="1"/>
  <c r="C1992" i="1"/>
  <c r="F1993" i="1"/>
  <c r="D1995" i="1"/>
  <c r="B1997" i="1"/>
  <c r="E1998" i="1"/>
  <c r="C2000" i="1"/>
  <c r="F2001" i="1"/>
  <c r="D2003" i="1"/>
  <c r="B2005" i="1"/>
  <c r="E2006" i="1"/>
  <c r="C2008" i="1"/>
  <c r="F2009" i="1"/>
  <c r="D2011" i="1"/>
  <c r="B2013" i="1"/>
  <c r="E2014" i="1"/>
  <c r="C2016" i="1"/>
  <c r="F2017" i="1"/>
  <c r="D2019" i="1"/>
  <c r="B2021" i="1"/>
  <c r="E2022" i="1"/>
  <c r="C2024" i="1"/>
  <c r="F2025" i="1"/>
  <c r="D2027" i="1"/>
  <c r="B2029" i="1"/>
  <c r="E2030" i="1"/>
  <c r="C2032" i="1"/>
  <c r="F2033" i="1"/>
  <c r="D2035" i="1"/>
  <c r="B2037" i="1"/>
  <c r="E2038" i="1"/>
  <c r="C2040" i="1"/>
  <c r="F2041" i="1"/>
  <c r="D2043" i="1"/>
  <c r="B2045" i="1"/>
  <c r="E2046" i="1"/>
  <c r="C2048" i="1"/>
  <c r="F2049" i="1"/>
  <c r="D2051" i="1"/>
  <c r="B2053" i="1"/>
  <c r="E2054" i="1"/>
  <c r="C2056" i="1"/>
  <c r="F2057" i="1"/>
  <c r="D2059" i="1"/>
  <c r="B2061" i="1"/>
  <c r="E2062" i="1"/>
  <c r="C2064" i="1"/>
  <c r="F2065" i="1"/>
  <c r="D2067" i="1"/>
  <c r="B2069" i="1"/>
  <c r="E2070" i="1"/>
  <c r="C2072" i="1"/>
  <c r="F2073" i="1"/>
  <c r="D2075" i="1"/>
  <c r="B2077" i="1"/>
  <c r="E2078" i="1"/>
  <c r="C2080" i="1"/>
  <c r="F2081" i="1"/>
  <c r="D2083" i="1"/>
  <c r="B2085" i="1"/>
  <c r="E2086" i="1"/>
  <c r="C2088" i="1"/>
  <c r="F2089" i="1"/>
  <c r="D2091" i="1"/>
  <c r="B2093" i="1"/>
  <c r="E2094" i="1"/>
  <c r="C2096" i="1"/>
  <c r="F2097" i="1"/>
  <c r="D2099" i="1"/>
  <c r="B2101" i="1"/>
  <c r="E2102" i="1"/>
  <c r="C2104" i="1"/>
  <c r="F2105" i="1"/>
  <c r="D2107" i="1"/>
  <c r="B2109" i="1"/>
  <c r="E2110" i="1"/>
  <c r="C2112" i="1"/>
  <c r="F2113" i="1"/>
  <c r="D2115" i="1"/>
  <c r="B2117" i="1"/>
  <c r="E2118" i="1"/>
  <c r="C2120" i="1"/>
  <c r="F2121" i="1"/>
  <c r="D2123" i="1"/>
  <c r="B2125" i="1"/>
  <c r="E2126" i="1"/>
  <c r="C2128" i="1"/>
  <c r="F2129" i="1"/>
  <c r="D2131" i="1"/>
  <c r="B2133" i="1"/>
  <c r="E2134" i="1"/>
  <c r="C2136" i="1"/>
  <c r="F2137" i="1"/>
  <c r="D2139" i="1"/>
  <c r="B2141" i="1"/>
  <c r="E2142" i="1"/>
  <c r="C2144" i="1"/>
  <c r="F2145" i="1"/>
  <c r="D2147" i="1"/>
  <c r="B2149" i="1"/>
  <c r="E2150" i="1"/>
  <c r="C2152" i="1"/>
  <c r="F2153" i="1"/>
  <c r="D2155" i="1"/>
  <c r="B2157" i="1"/>
  <c r="E2158" i="1"/>
  <c r="C2160" i="1"/>
  <c r="F2161" i="1"/>
  <c r="D2163" i="1"/>
  <c r="B2165" i="1"/>
  <c r="E2166" i="1"/>
  <c r="C2168" i="1"/>
  <c r="F2169" i="1"/>
  <c r="D2171" i="1"/>
  <c r="B2173" i="1"/>
  <c r="E2174" i="1"/>
  <c r="C2176" i="1"/>
  <c r="F2177" i="1"/>
  <c r="D2179" i="1"/>
  <c r="B2181" i="1"/>
  <c r="E2182" i="1"/>
  <c r="C2184" i="1"/>
  <c r="F2185" i="1"/>
  <c r="D2187" i="1"/>
  <c r="B2189" i="1"/>
  <c r="E2190" i="1"/>
  <c r="C2192" i="1"/>
  <c r="F2193" i="1"/>
  <c r="D2195" i="1"/>
  <c r="B2197" i="1"/>
  <c r="E2198" i="1"/>
  <c r="C2200" i="1"/>
  <c r="F2201" i="1"/>
  <c r="D2203" i="1"/>
  <c r="B2205" i="1"/>
  <c r="E2206" i="1"/>
  <c r="C2208" i="1"/>
  <c r="F2209" i="1"/>
  <c r="D2211" i="1"/>
  <c r="B2213" i="1"/>
  <c r="E2214" i="1"/>
  <c r="C2216" i="1"/>
  <c r="F2217" i="1"/>
  <c r="D2219" i="1"/>
  <c r="B2221" i="1"/>
  <c r="E2222" i="1"/>
  <c r="C2224" i="1"/>
  <c r="F2225" i="1"/>
  <c r="D2227" i="1"/>
  <c r="B2229" i="1"/>
  <c r="E2230" i="1"/>
  <c r="C2232" i="1"/>
  <c r="F2233" i="1"/>
  <c r="D2235" i="1"/>
  <c r="B2237" i="1"/>
  <c r="E2238" i="1"/>
  <c r="C2240" i="1"/>
  <c r="F2241" i="1"/>
  <c r="D2243" i="1"/>
  <c r="B2245" i="1"/>
  <c r="E2246" i="1"/>
  <c r="C2248" i="1"/>
  <c r="F2249" i="1"/>
  <c r="D2251" i="1"/>
  <c r="B2253" i="1"/>
  <c r="E2254" i="1"/>
  <c r="C2256" i="1"/>
  <c r="F2257" i="1"/>
  <c r="D2259" i="1"/>
  <c r="B2261" i="1"/>
  <c r="E2262" i="1"/>
  <c r="C2264" i="1"/>
  <c r="F2265" i="1"/>
  <c r="D2267" i="1"/>
  <c r="B2269" i="1"/>
  <c r="E2270" i="1"/>
  <c r="C2272" i="1"/>
  <c r="F2273" i="1"/>
  <c r="D2275" i="1"/>
  <c r="B2277" i="1"/>
  <c r="E2278" i="1"/>
  <c r="C2280" i="1"/>
  <c r="F2281" i="1"/>
  <c r="D2283" i="1"/>
  <c r="B2285" i="1"/>
  <c r="E2286" i="1"/>
  <c r="C2288" i="1"/>
  <c r="F2289" i="1"/>
  <c r="D2291" i="1"/>
  <c r="B2293" i="1"/>
  <c r="E2294" i="1"/>
  <c r="C2296" i="1"/>
  <c r="F2297" i="1"/>
  <c r="D2299" i="1"/>
  <c r="B2301" i="1"/>
  <c r="E2302" i="1"/>
  <c r="C2304" i="1"/>
  <c r="F2305" i="1"/>
  <c r="D2307" i="1"/>
  <c r="B2309" i="1"/>
  <c r="E2310" i="1"/>
  <c r="C2312" i="1"/>
  <c r="F2313" i="1"/>
  <c r="D2315" i="1"/>
  <c r="B2317" i="1"/>
  <c r="C1233" i="1"/>
  <c r="E1337" i="1"/>
  <c r="B1440" i="1"/>
  <c r="D1542" i="1"/>
  <c r="E1615" i="1"/>
  <c r="E1628" i="1"/>
  <c r="D1641" i="1"/>
  <c r="C1654" i="1"/>
  <c r="B1667" i="1"/>
  <c r="F1679" i="1"/>
  <c r="E1692" i="1"/>
  <c r="D1705" i="1"/>
  <c r="C1718" i="1"/>
  <c r="B1731" i="1"/>
  <c r="F1743" i="1"/>
  <c r="E1756" i="1"/>
  <c r="D1769" i="1"/>
  <c r="C1782" i="1"/>
  <c r="B1795" i="1"/>
  <c r="F1807" i="1"/>
  <c r="E1820" i="1"/>
  <c r="D1833" i="1"/>
  <c r="C1846" i="1"/>
  <c r="B1859" i="1"/>
  <c r="F1871" i="1"/>
  <c r="E1884" i="1"/>
  <c r="D1897" i="1"/>
  <c r="C1910" i="1"/>
  <c r="B1923" i="1"/>
  <c r="F1935" i="1"/>
  <c r="E1948" i="1"/>
  <c r="D1958" i="1"/>
  <c r="B1961" i="1"/>
  <c r="F1962" i="1"/>
  <c r="E1964" i="1"/>
  <c r="D1966" i="1"/>
  <c r="C1968" i="1"/>
  <c r="B1970" i="1"/>
  <c r="E1971" i="1"/>
  <c r="C1973" i="1"/>
  <c r="F1974" i="1"/>
  <c r="D1976" i="1"/>
  <c r="B1978" i="1"/>
  <c r="E1979" i="1"/>
  <c r="C1981" i="1"/>
  <c r="F1982" i="1"/>
  <c r="D1984" i="1"/>
  <c r="B1986" i="1"/>
  <c r="E1987" i="1"/>
  <c r="C1989" i="1"/>
  <c r="F1990" i="1"/>
  <c r="D1992" i="1"/>
  <c r="B1994" i="1"/>
  <c r="E1995" i="1"/>
  <c r="C1997" i="1"/>
  <c r="F1998" i="1"/>
  <c r="D2000" i="1"/>
  <c r="B2002" i="1"/>
  <c r="E2003" i="1"/>
  <c r="C2005" i="1"/>
  <c r="F2006" i="1"/>
  <c r="D2008" i="1"/>
  <c r="B2010" i="1"/>
  <c r="E2011" i="1"/>
  <c r="C2013" i="1"/>
  <c r="F2014" i="1"/>
  <c r="D2016" i="1"/>
  <c r="B2018" i="1"/>
  <c r="E2019" i="1"/>
  <c r="C2021" i="1"/>
  <c r="F2022" i="1"/>
  <c r="D2024" i="1"/>
  <c r="B2026" i="1"/>
  <c r="E2027" i="1"/>
  <c r="C2029" i="1"/>
  <c r="F2030" i="1"/>
  <c r="D2032" i="1"/>
  <c r="B2034" i="1"/>
  <c r="E2035" i="1"/>
  <c r="C2037" i="1"/>
  <c r="F2038" i="1"/>
  <c r="D2040" i="1"/>
  <c r="B2042" i="1"/>
  <c r="E2043" i="1"/>
  <c r="C2045" i="1"/>
  <c r="F2046" i="1"/>
  <c r="D2048" i="1"/>
  <c r="B2050" i="1"/>
  <c r="E2051" i="1"/>
  <c r="C2053" i="1"/>
  <c r="F2054" i="1"/>
  <c r="D2056" i="1"/>
  <c r="B2058" i="1"/>
  <c r="E2059" i="1"/>
  <c r="C2061" i="1"/>
  <c r="F2062" i="1"/>
  <c r="D2064" i="1"/>
  <c r="B2066" i="1"/>
  <c r="E2067" i="1"/>
  <c r="C2069" i="1"/>
  <c r="F2070" i="1"/>
  <c r="D2072" i="1"/>
  <c r="B2074" i="1"/>
  <c r="E2075" i="1"/>
  <c r="C2077" i="1"/>
  <c r="F2078" i="1"/>
  <c r="D2080" i="1"/>
  <c r="B2082" i="1"/>
  <c r="E2083" i="1"/>
  <c r="C2085" i="1"/>
  <c r="F2086" i="1"/>
  <c r="D2088" i="1"/>
  <c r="B2090" i="1"/>
  <c r="E2091" i="1"/>
  <c r="C2093" i="1"/>
  <c r="F2094" i="1"/>
  <c r="D2096" i="1"/>
  <c r="B2098" i="1"/>
  <c r="E2099" i="1"/>
  <c r="C2101" i="1"/>
  <c r="F2102" i="1"/>
  <c r="D2104" i="1"/>
  <c r="B2106" i="1"/>
  <c r="E2107" i="1"/>
  <c r="C2109" i="1"/>
  <c r="F2110" i="1"/>
  <c r="D2112" i="1"/>
  <c r="B2114" i="1"/>
  <c r="E2115" i="1"/>
  <c r="C2117" i="1"/>
  <c r="F2118" i="1"/>
  <c r="D2120" i="1"/>
  <c r="B2122" i="1"/>
  <c r="E2123" i="1"/>
  <c r="C2125" i="1"/>
  <c r="F2126" i="1"/>
  <c r="D2128" i="1"/>
  <c r="B2130" i="1"/>
  <c r="E2131" i="1"/>
  <c r="C2133" i="1"/>
  <c r="F2134" i="1"/>
  <c r="D2136" i="1"/>
  <c r="B2138" i="1"/>
  <c r="E2139" i="1"/>
  <c r="C2141" i="1"/>
  <c r="F2142" i="1"/>
  <c r="D2144" i="1"/>
  <c r="B2146" i="1"/>
  <c r="E2147" i="1"/>
  <c r="C2149" i="1"/>
  <c r="F2150" i="1"/>
  <c r="D2152" i="1"/>
  <c r="B2154" i="1"/>
  <c r="E2155" i="1"/>
  <c r="C2157" i="1"/>
  <c r="F2158" i="1"/>
  <c r="D2160" i="1"/>
  <c r="B2162" i="1"/>
  <c r="E2163" i="1"/>
  <c r="C2165" i="1"/>
  <c r="F2166" i="1"/>
  <c r="D2168" i="1"/>
  <c r="B2170" i="1"/>
  <c r="E2171" i="1"/>
  <c r="C2173" i="1"/>
  <c r="F2174" i="1"/>
  <c r="D2176" i="1"/>
  <c r="B2178" i="1"/>
  <c r="E2179" i="1"/>
  <c r="C2181" i="1"/>
  <c r="F2182" i="1"/>
  <c r="D2184" i="1"/>
  <c r="B2186" i="1"/>
  <c r="E2187" i="1"/>
  <c r="C2189" i="1"/>
  <c r="F2190" i="1"/>
  <c r="D2192" i="1"/>
  <c r="B2194" i="1"/>
  <c r="E2195" i="1"/>
  <c r="C2197" i="1"/>
  <c r="F2198" i="1"/>
  <c r="D2200" i="1"/>
  <c r="B2202" i="1"/>
  <c r="E2203" i="1"/>
  <c r="C2205" i="1"/>
  <c r="F2206" i="1"/>
  <c r="D2208" i="1"/>
  <c r="B2210" i="1"/>
  <c r="E2211" i="1"/>
  <c r="C2213" i="1"/>
  <c r="F2214" i="1"/>
  <c r="D2216" i="1"/>
  <c r="B2218" i="1"/>
  <c r="E2219" i="1"/>
  <c r="C2221" i="1"/>
  <c r="F2222" i="1"/>
  <c r="D2224" i="1"/>
  <c r="B2226" i="1"/>
  <c r="E2227" i="1"/>
  <c r="C2229" i="1"/>
  <c r="F2230" i="1"/>
  <c r="D2232" i="1"/>
  <c r="B2234" i="1"/>
  <c r="E2235" i="1"/>
  <c r="C2237" i="1"/>
  <c r="F2238" i="1"/>
  <c r="D2240" i="1"/>
  <c r="B2242" i="1"/>
  <c r="E2243" i="1"/>
  <c r="C2245" i="1"/>
  <c r="F2246" i="1"/>
  <c r="D2248" i="1"/>
  <c r="B2250" i="1"/>
  <c r="E2251" i="1"/>
  <c r="C2253" i="1"/>
  <c r="F2254" i="1"/>
  <c r="D2256" i="1"/>
  <c r="B2258" i="1"/>
  <c r="E2259" i="1"/>
  <c r="C2261" i="1"/>
  <c r="F2262" i="1"/>
  <c r="D2264" i="1"/>
  <c r="B2266" i="1"/>
  <c r="E2267" i="1"/>
  <c r="C2269" i="1"/>
  <c r="F2270" i="1"/>
  <c r="D2272" i="1"/>
  <c r="B2274" i="1"/>
  <c r="E2275" i="1"/>
  <c r="C2277" i="1"/>
  <c r="F2278" i="1"/>
  <c r="D2280" i="1"/>
  <c r="B2282" i="1"/>
  <c r="E2283" i="1"/>
  <c r="C2285" i="1"/>
  <c r="F2286" i="1"/>
  <c r="D2288" i="1"/>
  <c r="B2290" i="1"/>
  <c r="E2291" i="1"/>
  <c r="C2293" i="1"/>
  <c r="F2294" i="1"/>
  <c r="D2296" i="1"/>
  <c r="B2298" i="1"/>
  <c r="E2299" i="1"/>
  <c r="C2301" i="1"/>
  <c r="F2302" i="1"/>
  <c r="D2304" i="1"/>
  <c r="B2306" i="1"/>
  <c r="B1248" i="1"/>
  <c r="D1350" i="1"/>
  <c r="F1452" i="1"/>
  <c r="C1555" i="1"/>
  <c r="D1617" i="1"/>
  <c r="C1630" i="1"/>
  <c r="B1643" i="1"/>
  <c r="F1655" i="1"/>
  <c r="E1668" i="1"/>
  <c r="D1681" i="1"/>
  <c r="C1694" i="1"/>
  <c r="B1707" i="1"/>
  <c r="F1719" i="1"/>
  <c r="E1732" i="1"/>
  <c r="D1745" i="1"/>
  <c r="C1758" i="1"/>
  <c r="B1771" i="1"/>
  <c r="F1783" i="1"/>
  <c r="E1796" i="1"/>
  <c r="D1809" i="1"/>
  <c r="C1822" i="1"/>
  <c r="B1835" i="1"/>
  <c r="F1847" i="1"/>
  <c r="E1860" i="1"/>
  <c r="D1873" i="1"/>
  <c r="C1886" i="1"/>
  <c r="B1899" i="1"/>
  <c r="F1911" i="1"/>
  <c r="E1924" i="1"/>
  <c r="D1937" i="1"/>
  <c r="C1950" i="1"/>
  <c r="F1958" i="1"/>
  <c r="C1961" i="1"/>
  <c r="B1963" i="1"/>
  <c r="F1964" i="1"/>
  <c r="E1966" i="1"/>
  <c r="D1968" i="1"/>
  <c r="C1970" i="1"/>
  <c r="F1971" i="1"/>
  <c r="D1973" i="1"/>
  <c r="B1975" i="1"/>
  <c r="E1976" i="1"/>
  <c r="C1978" i="1"/>
  <c r="F1979" i="1"/>
  <c r="D1981" i="1"/>
  <c r="B1983" i="1"/>
  <c r="E1984" i="1"/>
  <c r="C1986" i="1"/>
  <c r="F1987" i="1"/>
  <c r="D1989" i="1"/>
  <c r="B1991" i="1"/>
  <c r="E1992" i="1"/>
  <c r="C1994" i="1"/>
  <c r="F1995" i="1"/>
  <c r="D1997" i="1"/>
  <c r="B1999" i="1"/>
  <c r="E2000" i="1"/>
  <c r="C2002" i="1"/>
  <c r="F2003" i="1"/>
  <c r="D2005" i="1"/>
  <c r="B2007" i="1"/>
  <c r="E2008" i="1"/>
  <c r="C2010" i="1"/>
  <c r="F2011" i="1"/>
  <c r="D2013" i="1"/>
  <c r="B2015" i="1"/>
  <c r="E2016" i="1"/>
  <c r="C2018" i="1"/>
  <c r="F2019" i="1"/>
  <c r="D2021" i="1"/>
  <c r="B2023" i="1"/>
  <c r="E2024" i="1"/>
  <c r="C2026" i="1"/>
  <c r="F2027" i="1"/>
  <c r="D2029" i="1"/>
  <c r="B2031" i="1"/>
  <c r="E2032" i="1"/>
  <c r="C2034" i="1"/>
  <c r="F2035" i="1"/>
  <c r="D2037" i="1"/>
  <c r="B2039" i="1"/>
  <c r="E2040" i="1"/>
  <c r="C2042" i="1"/>
  <c r="F2043" i="1"/>
  <c r="D2045" i="1"/>
  <c r="B2047" i="1"/>
  <c r="E2048" i="1"/>
  <c r="C2050" i="1"/>
  <c r="F2051" i="1"/>
  <c r="D2053" i="1"/>
  <c r="B2055" i="1"/>
  <c r="E2056" i="1"/>
  <c r="C2058" i="1"/>
  <c r="F2059" i="1"/>
  <c r="D2061" i="1"/>
  <c r="B2063" i="1"/>
  <c r="E2064" i="1"/>
  <c r="C2066" i="1"/>
  <c r="F2067" i="1"/>
  <c r="D2069" i="1"/>
  <c r="B2071" i="1"/>
  <c r="E2072" i="1"/>
  <c r="C2074" i="1"/>
  <c r="F2075" i="1"/>
  <c r="D2077" i="1"/>
  <c r="B2079" i="1"/>
  <c r="E2080" i="1"/>
  <c r="C2082" i="1"/>
  <c r="F2083" i="1"/>
  <c r="D2085" i="1"/>
  <c r="B2087" i="1"/>
  <c r="E2088" i="1"/>
  <c r="C2090" i="1"/>
  <c r="F2091" i="1"/>
  <c r="D2093" i="1"/>
  <c r="B2095" i="1"/>
  <c r="E2096" i="1"/>
  <c r="C2098" i="1"/>
  <c r="F2099" i="1"/>
  <c r="D2101" i="1"/>
  <c r="B2103" i="1"/>
  <c r="E2104" i="1"/>
  <c r="C2106" i="1"/>
  <c r="F2107" i="1"/>
  <c r="D2109" i="1"/>
  <c r="B2111" i="1"/>
  <c r="E2112" i="1"/>
  <c r="C2114" i="1"/>
  <c r="F2115" i="1"/>
  <c r="D2117" i="1"/>
  <c r="B2119" i="1"/>
  <c r="E2120" i="1"/>
  <c r="C2122" i="1"/>
  <c r="F2123" i="1"/>
  <c r="D2125" i="1"/>
  <c r="B2127" i="1"/>
  <c r="E2128" i="1"/>
  <c r="C2130" i="1"/>
  <c r="F2131" i="1"/>
  <c r="D2133" i="1"/>
  <c r="B2135" i="1"/>
  <c r="E2136" i="1"/>
  <c r="C2138" i="1"/>
  <c r="F2139" i="1"/>
  <c r="D2141" i="1"/>
  <c r="B2143" i="1"/>
  <c r="E2144" i="1"/>
  <c r="C2146" i="1"/>
  <c r="F2147" i="1"/>
  <c r="D2149" i="1"/>
  <c r="B2151" i="1"/>
  <c r="E2152" i="1"/>
  <c r="C2154" i="1"/>
  <c r="F2155" i="1"/>
  <c r="D2157" i="1"/>
  <c r="B2159" i="1"/>
  <c r="E2160" i="1"/>
  <c r="C2162" i="1"/>
  <c r="F2163" i="1"/>
  <c r="D2165" i="1"/>
  <c r="B2167" i="1"/>
  <c r="E2168" i="1"/>
  <c r="C2170" i="1"/>
  <c r="F2171" i="1"/>
  <c r="D2173" i="1"/>
  <c r="B2175" i="1"/>
  <c r="E2176" i="1"/>
  <c r="C2178" i="1"/>
  <c r="F2179" i="1"/>
  <c r="D2181" i="1"/>
  <c r="B2183" i="1"/>
  <c r="E2184" i="1"/>
  <c r="C2186" i="1"/>
  <c r="F2187" i="1"/>
  <c r="D2189" i="1"/>
  <c r="B2191" i="1"/>
  <c r="E2192" i="1"/>
  <c r="C2194" i="1"/>
  <c r="F2195" i="1"/>
  <c r="D2197" i="1"/>
  <c r="B2199" i="1"/>
  <c r="E2200" i="1"/>
  <c r="C2202" i="1"/>
  <c r="F2203" i="1"/>
  <c r="D2205" i="1"/>
  <c r="B2207" i="1"/>
  <c r="E2208" i="1"/>
  <c r="C2210" i="1"/>
  <c r="F2211" i="1"/>
  <c r="D2213" i="1"/>
  <c r="B2215" i="1"/>
  <c r="E2216" i="1"/>
  <c r="C2218" i="1"/>
  <c r="F2219" i="1"/>
  <c r="D2221" i="1"/>
  <c r="B2223" i="1"/>
  <c r="E2224" i="1"/>
  <c r="C2226" i="1"/>
  <c r="F2227" i="1"/>
  <c r="D2229" i="1"/>
  <c r="B2231" i="1"/>
  <c r="E2232" i="1"/>
  <c r="C2234" i="1"/>
  <c r="F2235" i="1"/>
  <c r="D2237" i="1"/>
  <c r="B2239" i="1"/>
  <c r="E2240" i="1"/>
  <c r="C2242" i="1"/>
  <c r="F2243" i="1"/>
  <c r="D2245" i="1"/>
  <c r="B2247" i="1"/>
  <c r="E2248" i="1"/>
  <c r="C2250" i="1"/>
  <c r="F1260" i="1"/>
  <c r="C1363" i="1"/>
  <c r="E1465" i="1"/>
  <c r="B1568" i="1"/>
  <c r="B1619" i="1"/>
  <c r="F1631" i="1"/>
  <c r="E1644" i="1"/>
  <c r="D1657" i="1"/>
  <c r="C1670" i="1"/>
  <c r="B1683" i="1"/>
  <c r="F1695" i="1"/>
  <c r="E1708" i="1"/>
  <c r="D1721" i="1"/>
  <c r="C1734" i="1"/>
  <c r="B1747" i="1"/>
  <c r="F1759" i="1"/>
  <c r="E1772" i="1"/>
  <c r="D1785" i="1"/>
  <c r="C1798" i="1"/>
  <c r="B1811" i="1"/>
  <c r="F1823" i="1"/>
  <c r="E1836" i="1"/>
  <c r="D1849" i="1"/>
  <c r="C1862" i="1"/>
  <c r="B1875" i="1"/>
  <c r="F1887" i="1"/>
  <c r="E1900" i="1"/>
  <c r="D1913" i="1"/>
  <c r="C1926" i="1"/>
  <c r="B1939" i="1"/>
  <c r="F1951" i="1"/>
  <c r="B1959" i="1"/>
  <c r="D1961" i="1"/>
  <c r="C1963" i="1"/>
  <c r="B1965" i="1"/>
  <c r="F1966" i="1"/>
  <c r="E1968" i="1"/>
  <c r="D1970" i="1"/>
  <c r="B1972" i="1"/>
  <c r="E1973" i="1"/>
  <c r="C1975" i="1"/>
  <c r="F1976" i="1"/>
  <c r="D1978" i="1"/>
  <c r="B1980" i="1"/>
  <c r="E1981" i="1"/>
  <c r="C1983" i="1"/>
  <c r="F1984" i="1"/>
  <c r="D1986" i="1"/>
  <c r="B1988" i="1"/>
  <c r="E1989" i="1"/>
  <c r="C1991" i="1"/>
  <c r="F1992" i="1"/>
  <c r="D1994" i="1"/>
  <c r="B1996" i="1"/>
  <c r="E1997" i="1"/>
  <c r="C1999" i="1"/>
  <c r="F2000" i="1"/>
  <c r="D2002" i="1"/>
  <c r="B2004" i="1"/>
  <c r="E2005" i="1"/>
  <c r="C2007" i="1"/>
  <c r="F2008" i="1"/>
  <c r="D2010" i="1"/>
  <c r="B2012" i="1"/>
  <c r="E2013" i="1"/>
  <c r="C2015" i="1"/>
  <c r="F2016" i="1"/>
  <c r="D2018" i="1"/>
  <c r="B2020" i="1"/>
  <c r="E2021" i="1"/>
  <c r="C2023" i="1"/>
  <c r="F2024" i="1"/>
  <c r="D2026" i="1"/>
  <c r="B2028" i="1"/>
  <c r="E2029" i="1"/>
  <c r="C2031" i="1"/>
  <c r="F2032" i="1"/>
  <c r="D2034" i="1"/>
  <c r="B2036" i="1"/>
  <c r="E2037" i="1"/>
  <c r="C2039" i="1"/>
  <c r="F2040" i="1"/>
  <c r="D2042" i="1"/>
  <c r="B2044" i="1"/>
  <c r="E2045" i="1"/>
  <c r="C2047" i="1"/>
  <c r="F2048" i="1"/>
  <c r="D2050" i="1"/>
  <c r="B2052" i="1"/>
  <c r="E2053" i="1"/>
  <c r="C2055" i="1"/>
  <c r="F2056" i="1"/>
  <c r="D2058" i="1"/>
  <c r="B2060" i="1"/>
  <c r="E2061" i="1"/>
  <c r="C2063" i="1"/>
  <c r="F2064" i="1"/>
  <c r="D2066" i="1"/>
  <c r="B2068" i="1"/>
  <c r="E2069" i="1"/>
  <c r="C2071" i="1"/>
  <c r="F2072" i="1"/>
  <c r="D2074" i="1"/>
  <c r="B2076" i="1"/>
  <c r="E2077" i="1"/>
  <c r="C2079" i="1"/>
  <c r="F2080" i="1"/>
  <c r="D2082" i="1"/>
  <c r="B2084" i="1"/>
  <c r="E2085" i="1"/>
  <c r="C2087" i="1"/>
  <c r="F2088" i="1"/>
  <c r="D2090" i="1"/>
  <c r="B2092" i="1"/>
  <c r="E2093" i="1"/>
  <c r="C2095" i="1"/>
  <c r="F2096" i="1"/>
  <c r="D2098" i="1"/>
  <c r="B2100" i="1"/>
  <c r="E2101" i="1"/>
  <c r="C2103" i="1"/>
  <c r="F2104" i="1"/>
  <c r="D2106" i="1"/>
  <c r="B2108" i="1"/>
  <c r="E2109" i="1"/>
  <c r="C2111" i="1"/>
  <c r="F2112" i="1"/>
  <c r="D2114" i="1"/>
  <c r="B2116" i="1"/>
  <c r="E2117" i="1"/>
  <c r="C2119" i="1"/>
  <c r="F2120" i="1"/>
  <c r="D2122" i="1"/>
  <c r="B2124" i="1"/>
  <c r="E2125" i="1"/>
  <c r="C2127" i="1"/>
  <c r="F2128" i="1"/>
  <c r="D2130" i="1"/>
  <c r="B2132" i="1"/>
  <c r="E2133" i="1"/>
  <c r="C2135" i="1"/>
  <c r="F2136" i="1"/>
  <c r="D2138" i="1"/>
  <c r="B2140" i="1"/>
  <c r="E2141" i="1"/>
  <c r="C2143" i="1"/>
  <c r="F2144" i="1"/>
  <c r="D2146" i="1"/>
  <c r="B2148" i="1"/>
  <c r="E2149" i="1"/>
  <c r="C2151" i="1"/>
  <c r="F2152" i="1"/>
  <c r="D2154" i="1"/>
  <c r="B2156" i="1"/>
  <c r="E2157" i="1"/>
  <c r="C2159" i="1"/>
  <c r="F2160" i="1"/>
  <c r="D2162" i="1"/>
  <c r="B2164" i="1"/>
  <c r="E2165" i="1"/>
  <c r="C2167" i="1"/>
  <c r="F2168" i="1"/>
  <c r="D2170" i="1"/>
  <c r="B2172" i="1"/>
  <c r="E2173" i="1"/>
  <c r="C2175" i="1"/>
  <c r="F2176" i="1"/>
  <c r="D2178" i="1"/>
  <c r="B2180" i="1"/>
  <c r="E2181" i="1"/>
  <c r="C2183" i="1"/>
  <c r="F2184" i="1"/>
  <c r="D2186" i="1"/>
  <c r="B2188" i="1"/>
  <c r="E2189" i="1"/>
  <c r="C2191" i="1"/>
  <c r="F2192" i="1"/>
  <c r="D2194" i="1"/>
  <c r="B2196" i="1"/>
  <c r="E2197" i="1"/>
  <c r="C2199" i="1"/>
  <c r="F2200" i="1"/>
  <c r="D2202" i="1"/>
  <c r="B2204" i="1"/>
  <c r="E2205" i="1"/>
  <c r="C2207" i="1"/>
  <c r="F2208" i="1"/>
  <c r="D2210" i="1"/>
  <c r="B2212" i="1"/>
  <c r="E2213" i="1"/>
  <c r="C2215" i="1"/>
  <c r="F2216" i="1"/>
  <c r="D2218" i="1"/>
  <c r="B2220" i="1"/>
  <c r="E2221" i="1"/>
  <c r="C2223" i="1"/>
  <c r="F2224" i="1"/>
  <c r="D2226" i="1"/>
  <c r="B2228" i="1"/>
  <c r="E2229" i="1"/>
  <c r="C2231" i="1"/>
  <c r="F2232" i="1"/>
  <c r="D2234" i="1"/>
  <c r="B2236" i="1"/>
  <c r="E2237" i="1"/>
  <c r="C2239" i="1"/>
  <c r="F2240" i="1"/>
  <c r="D2242" i="1"/>
  <c r="B2244" i="1"/>
  <c r="E2245" i="1"/>
  <c r="C2247" i="1"/>
  <c r="F2248" i="1"/>
  <c r="D2250" i="1"/>
  <c r="B2252" i="1"/>
  <c r="E2253" i="1"/>
  <c r="C2255" i="1"/>
  <c r="F2256" i="1"/>
  <c r="D2258" i="1"/>
  <c r="B2260" i="1"/>
  <c r="E2261" i="1"/>
  <c r="C2263" i="1"/>
  <c r="F2264" i="1"/>
  <c r="D2266" i="1"/>
  <c r="B2268" i="1"/>
  <c r="E2269" i="1"/>
  <c r="C2271" i="1"/>
  <c r="F2272" i="1"/>
  <c r="D2274" i="1"/>
  <c r="B2276" i="1"/>
  <c r="E2277" i="1"/>
  <c r="C2279" i="1"/>
  <c r="F2280" i="1"/>
  <c r="D2282" i="1"/>
  <c r="B2284" i="1"/>
  <c r="E2285" i="1"/>
  <c r="C2287" i="1"/>
  <c r="F2288" i="1"/>
  <c r="D2290" i="1"/>
  <c r="B2292" i="1"/>
  <c r="E2293" i="1"/>
  <c r="C2295" i="1"/>
  <c r="F2296" i="1"/>
  <c r="D2298" i="1"/>
  <c r="B2300" i="1"/>
  <c r="E2301" i="1"/>
  <c r="C2303" i="1"/>
  <c r="F2304" i="1"/>
  <c r="D2306" i="1"/>
  <c r="B2308" i="1"/>
  <c r="E2309" i="1"/>
  <c r="C2311" i="1"/>
  <c r="F2312" i="1"/>
  <c r="D2314" i="1"/>
  <c r="B2316" i="1"/>
  <c r="E2317" i="1"/>
  <c r="C2319" i="1"/>
  <c r="F2320" i="1"/>
  <c r="D2322" i="1"/>
  <c r="E1273" i="1"/>
  <c r="B1376" i="1"/>
  <c r="D1478" i="1"/>
  <c r="F1580" i="1"/>
  <c r="E1620" i="1"/>
  <c r="D1633" i="1"/>
  <c r="C1646" i="1"/>
  <c r="B1659" i="1"/>
  <c r="F1671" i="1"/>
  <c r="E1684" i="1"/>
  <c r="D1697" i="1"/>
  <c r="C1710" i="1"/>
  <c r="B1723" i="1"/>
  <c r="F1735" i="1"/>
  <c r="E1748" i="1"/>
  <c r="D1761" i="1"/>
  <c r="C1774" i="1"/>
  <c r="B1787" i="1"/>
  <c r="F1799" i="1"/>
  <c r="E1812" i="1"/>
  <c r="D1825" i="1"/>
  <c r="C1838" i="1"/>
  <c r="B1851" i="1"/>
  <c r="F1863" i="1"/>
  <c r="E1876" i="1"/>
  <c r="D1889" i="1"/>
  <c r="C1902" i="1"/>
  <c r="B1915" i="1"/>
  <c r="F1927" i="1"/>
  <c r="E1940" i="1"/>
  <c r="D1953" i="1"/>
  <c r="D1959" i="1"/>
  <c r="E1961" i="1"/>
  <c r="D1963" i="1"/>
  <c r="C1965" i="1"/>
  <c r="B1967" i="1"/>
  <c r="B1969" i="1"/>
  <c r="E1970" i="1"/>
  <c r="C1972" i="1"/>
  <c r="F1973" i="1"/>
  <c r="D1975" i="1"/>
  <c r="B1977" i="1"/>
  <c r="E1978" i="1"/>
  <c r="C1980" i="1"/>
  <c r="F1981" i="1"/>
  <c r="D1983" i="1"/>
  <c r="B1985" i="1"/>
  <c r="E1986" i="1"/>
  <c r="C1988" i="1"/>
  <c r="F1989" i="1"/>
  <c r="D1991" i="1"/>
  <c r="B1993" i="1"/>
  <c r="E1994" i="1"/>
  <c r="C1996" i="1"/>
  <c r="F1997" i="1"/>
  <c r="D1999" i="1"/>
  <c r="B2001" i="1"/>
  <c r="E2002" i="1"/>
  <c r="C2004" i="1"/>
  <c r="F2005" i="1"/>
  <c r="D2007" i="1"/>
  <c r="B2009" i="1"/>
  <c r="E2010" i="1"/>
  <c r="C2012" i="1"/>
  <c r="F2013" i="1"/>
  <c r="D2015" i="1"/>
  <c r="B2017" i="1"/>
  <c r="E2018" i="1"/>
  <c r="C2020" i="1"/>
  <c r="F2021" i="1"/>
  <c r="D2023" i="1"/>
  <c r="B2025" i="1"/>
  <c r="E2026" i="1"/>
  <c r="C2028" i="1"/>
  <c r="F2029" i="1"/>
  <c r="D2031" i="1"/>
  <c r="B2033" i="1"/>
  <c r="E2034" i="1"/>
  <c r="C2036" i="1"/>
  <c r="F2037" i="1"/>
  <c r="D2039" i="1"/>
  <c r="B2041" i="1"/>
  <c r="E2042" i="1"/>
  <c r="C2044" i="1"/>
  <c r="F2045" i="1"/>
  <c r="D2047" i="1"/>
  <c r="B2049" i="1"/>
  <c r="E2050" i="1"/>
  <c r="C2052" i="1"/>
  <c r="F2053" i="1"/>
  <c r="D2055" i="1"/>
  <c r="B2057" i="1"/>
  <c r="E2058" i="1"/>
  <c r="C2060" i="1"/>
  <c r="F2061" i="1"/>
  <c r="D2063" i="1"/>
  <c r="B2065" i="1"/>
  <c r="E2066" i="1"/>
  <c r="C2068" i="1"/>
  <c r="D1286" i="1"/>
  <c r="F1388" i="1"/>
  <c r="C1491" i="1"/>
  <c r="E1593" i="1"/>
  <c r="C1622" i="1"/>
  <c r="B1635" i="1"/>
  <c r="F1647" i="1"/>
  <c r="E1660" i="1"/>
  <c r="D1673" i="1"/>
  <c r="C1686" i="1"/>
  <c r="B1699" i="1"/>
  <c r="F1711" i="1"/>
  <c r="E1724" i="1"/>
  <c r="D1737" i="1"/>
  <c r="C1750" i="1"/>
  <c r="B1763" i="1"/>
  <c r="F1775" i="1"/>
  <c r="E1788" i="1"/>
  <c r="D1801" i="1"/>
  <c r="C1814" i="1"/>
  <c r="B1827" i="1"/>
  <c r="F1839" i="1"/>
  <c r="E1852" i="1"/>
  <c r="D1865" i="1"/>
  <c r="C1878" i="1"/>
  <c r="B1891" i="1"/>
  <c r="F1903" i="1"/>
  <c r="E1916" i="1"/>
  <c r="D1929" i="1"/>
  <c r="C1942" i="1"/>
  <c r="B1955" i="1"/>
  <c r="F1959" i="1"/>
  <c r="F1961" i="1"/>
  <c r="E1963" i="1"/>
  <c r="D1965" i="1"/>
  <c r="D1967" i="1"/>
  <c r="C1969" i="1"/>
  <c r="F1970" i="1"/>
  <c r="D1972" i="1"/>
  <c r="B1974" i="1"/>
  <c r="E1975" i="1"/>
  <c r="C1977" i="1"/>
  <c r="F1978" i="1"/>
  <c r="D1980" i="1"/>
  <c r="B1982" i="1"/>
  <c r="E1983" i="1"/>
  <c r="C1985" i="1"/>
  <c r="F1986" i="1"/>
  <c r="D1988" i="1"/>
  <c r="B1990" i="1"/>
  <c r="E1991" i="1"/>
  <c r="C1993" i="1"/>
  <c r="F1994" i="1"/>
  <c r="D1996" i="1"/>
  <c r="B1998" i="1"/>
  <c r="E1999" i="1"/>
  <c r="C2001" i="1"/>
  <c r="F2002" i="1"/>
  <c r="D2004" i="1"/>
  <c r="B2006" i="1"/>
  <c r="E2007" i="1"/>
  <c r="C2009" i="1"/>
  <c r="F2010" i="1"/>
  <c r="D2012" i="1"/>
  <c r="B2014" i="1"/>
  <c r="E2015" i="1"/>
  <c r="C2017" i="1"/>
  <c r="F2018" i="1"/>
  <c r="D2020" i="1"/>
  <c r="B2022" i="1"/>
  <c r="E2023" i="1"/>
  <c r="C2025" i="1"/>
  <c r="F2026" i="1"/>
  <c r="D2028" i="1"/>
  <c r="B2030" i="1"/>
  <c r="E2031" i="1"/>
  <c r="C2033" i="1"/>
  <c r="F2034" i="1"/>
  <c r="D2036" i="1"/>
  <c r="B2038" i="1"/>
  <c r="E2039" i="1"/>
  <c r="C2041" i="1"/>
  <c r="F2042" i="1"/>
  <c r="D2044" i="1"/>
  <c r="B2046" i="1"/>
  <c r="E2047" i="1"/>
  <c r="C2049" i="1"/>
  <c r="F2050" i="1"/>
  <c r="D2052" i="1"/>
  <c r="B2054" i="1"/>
  <c r="E2055" i="1"/>
  <c r="C2057" i="1"/>
  <c r="F2058" i="1"/>
  <c r="D2060" i="1"/>
  <c r="B2062" i="1"/>
  <c r="E2063" i="1"/>
  <c r="C2065" i="1"/>
  <c r="F2066" i="1"/>
  <c r="D2068" i="1"/>
  <c r="B2070" i="1"/>
  <c r="E2071" i="1"/>
  <c r="C2073" i="1"/>
  <c r="F2074" i="1"/>
  <c r="D2076" i="1"/>
  <c r="B2078" i="1"/>
  <c r="E2079" i="1"/>
  <c r="C2081" i="1"/>
  <c r="F2082" i="1"/>
  <c r="D2084" i="1"/>
  <c r="B2086" i="1"/>
  <c r="E2087" i="1"/>
  <c r="C2089" i="1"/>
  <c r="F2090" i="1"/>
  <c r="D2092" i="1"/>
  <c r="B2094" i="1"/>
  <c r="E2095" i="1"/>
  <c r="C2097" i="1"/>
  <c r="F2098" i="1"/>
  <c r="D2100" i="1"/>
  <c r="B2102" i="1"/>
  <c r="E2103" i="1"/>
  <c r="C2105" i="1"/>
  <c r="F2106" i="1"/>
  <c r="D2108" i="1"/>
  <c r="B2110" i="1"/>
  <c r="E2111" i="1"/>
  <c r="C2113" i="1"/>
  <c r="F2114" i="1"/>
  <c r="D2116" i="1"/>
  <c r="B2118" i="1"/>
  <c r="E2119" i="1"/>
  <c r="C2121" i="1"/>
  <c r="F2122" i="1"/>
  <c r="D2124" i="1"/>
  <c r="B2126" i="1"/>
  <c r="E2127" i="1"/>
  <c r="C2129" i="1"/>
  <c r="F2130" i="1"/>
  <c r="D2132" i="1"/>
  <c r="B2134" i="1"/>
  <c r="E2135" i="1"/>
  <c r="C2137" i="1"/>
  <c r="F2138" i="1"/>
  <c r="D2140" i="1"/>
  <c r="B2142" i="1"/>
  <c r="E2143" i="1"/>
  <c r="C2145" i="1"/>
  <c r="F2146" i="1"/>
  <c r="D2148" i="1"/>
  <c r="B2150" i="1"/>
  <c r="E2151" i="1"/>
  <c r="C2153" i="1"/>
  <c r="F2154" i="1"/>
  <c r="D2156" i="1"/>
  <c r="B2158" i="1"/>
  <c r="E2159" i="1"/>
  <c r="C2161" i="1"/>
  <c r="F2162" i="1"/>
  <c r="D2164" i="1"/>
  <c r="B2166" i="1"/>
  <c r="E2167" i="1"/>
  <c r="C2169" i="1"/>
  <c r="F2170" i="1"/>
  <c r="D2172" i="1"/>
  <c r="B2174" i="1"/>
  <c r="E2175" i="1"/>
  <c r="C2177" i="1"/>
  <c r="F2178" i="1"/>
  <c r="D2180" i="1"/>
  <c r="B2182" i="1"/>
  <c r="E2183" i="1"/>
  <c r="C2185" i="1"/>
  <c r="F2186" i="1"/>
  <c r="D2188" i="1"/>
  <c r="B2190" i="1"/>
  <c r="E2191" i="1"/>
  <c r="C2193" i="1"/>
  <c r="F2194" i="1"/>
  <c r="D2196" i="1"/>
  <c r="B2198" i="1"/>
  <c r="E2199" i="1"/>
  <c r="C2201" i="1"/>
  <c r="F2202" i="1"/>
  <c r="D2204" i="1"/>
  <c r="B2206" i="1"/>
  <c r="E2207" i="1"/>
  <c r="C2209" i="1"/>
  <c r="F2210" i="1"/>
  <c r="D2212" i="1"/>
  <c r="B2214" i="1"/>
  <c r="E2215" i="1"/>
  <c r="C2217" i="1"/>
  <c r="F2218" i="1"/>
  <c r="D2220" i="1"/>
  <c r="B2222" i="1"/>
  <c r="E2223" i="1"/>
  <c r="C2225" i="1"/>
  <c r="F2226" i="1"/>
  <c r="D2228" i="1"/>
  <c r="B2230" i="1"/>
  <c r="E2231" i="1"/>
  <c r="C2233" i="1"/>
  <c r="F2234" i="1"/>
  <c r="D2236" i="1"/>
  <c r="B2238" i="1"/>
  <c r="E2239" i="1"/>
  <c r="C2241" i="1"/>
  <c r="F2242" i="1"/>
  <c r="D2244" i="1"/>
  <c r="B2246" i="1"/>
  <c r="E2247" i="1"/>
  <c r="C2249" i="1"/>
  <c r="F2250" i="1"/>
  <c r="D2252" i="1"/>
  <c r="B2254" i="1"/>
  <c r="E2255" i="1"/>
  <c r="C2257" i="1"/>
  <c r="F2258" i="1"/>
  <c r="D2260" i="1"/>
  <c r="B2262" i="1"/>
  <c r="E2263" i="1"/>
  <c r="C2265" i="1"/>
  <c r="F2266" i="1"/>
  <c r="D2268" i="1"/>
  <c r="B2270" i="1"/>
  <c r="E2271" i="1"/>
  <c r="C2273" i="1"/>
  <c r="F2274" i="1"/>
  <c r="D2276" i="1"/>
  <c r="B2278" i="1"/>
  <c r="E2279" i="1"/>
  <c r="C2281" i="1"/>
  <c r="F2282" i="1"/>
  <c r="D2284" i="1"/>
  <c r="B2286" i="1"/>
  <c r="E2287" i="1"/>
  <c r="C2289" i="1"/>
  <c r="F2290" i="1"/>
  <c r="D2292" i="1"/>
  <c r="B2294" i="1"/>
  <c r="E2295" i="1"/>
  <c r="C2297" i="1"/>
  <c r="F2298" i="1"/>
  <c r="D2300" i="1"/>
  <c r="B2302" i="1"/>
  <c r="E2303" i="1"/>
  <c r="C2305" i="1"/>
  <c r="F2306" i="1"/>
  <c r="D2308" i="1"/>
  <c r="B2310" i="1"/>
  <c r="E2311" i="1"/>
  <c r="C2313" i="1"/>
  <c r="C1299" i="1"/>
  <c r="E1401" i="1"/>
  <c r="B1504" i="1"/>
  <c r="D1606" i="1"/>
  <c r="F1623" i="1"/>
  <c r="E1636" i="1"/>
  <c r="D1649" i="1"/>
  <c r="C1662" i="1"/>
  <c r="B1675" i="1"/>
  <c r="F1687" i="1"/>
  <c r="E1700" i="1"/>
  <c r="D1713" i="1"/>
  <c r="C1726" i="1"/>
  <c r="B1739" i="1"/>
  <c r="F1751" i="1"/>
  <c r="E1764" i="1"/>
  <c r="D1777" i="1"/>
  <c r="C1790" i="1"/>
  <c r="B1803" i="1"/>
  <c r="F1815" i="1"/>
  <c r="E1828" i="1"/>
  <c r="D1841" i="1"/>
  <c r="C1854" i="1"/>
  <c r="B1867" i="1"/>
  <c r="F1879" i="1"/>
  <c r="E1892" i="1"/>
  <c r="D1905" i="1"/>
  <c r="C1918" i="1"/>
  <c r="B1931" i="1"/>
  <c r="F1943" i="1"/>
  <c r="E1956" i="1"/>
  <c r="B1960" i="1"/>
  <c r="B1962" i="1"/>
  <c r="F1963" i="1"/>
  <c r="F1965" i="1"/>
  <c r="E1967" i="1"/>
  <c r="D1969" i="1"/>
  <c r="B1971" i="1"/>
  <c r="E1972" i="1"/>
  <c r="C1974" i="1"/>
  <c r="F1975" i="1"/>
  <c r="D1977" i="1"/>
  <c r="B1979" i="1"/>
  <c r="E1980" i="1"/>
  <c r="C1982" i="1"/>
  <c r="F1983" i="1"/>
  <c r="D1985" i="1"/>
  <c r="B1987" i="1"/>
  <c r="E1988" i="1"/>
  <c r="C1990" i="1"/>
  <c r="F1991" i="1"/>
  <c r="D1993" i="1"/>
  <c r="B1995" i="1"/>
  <c r="E1996" i="1"/>
  <c r="C1998" i="1"/>
  <c r="F1999" i="1"/>
  <c r="D2001" i="1"/>
  <c r="B2003" i="1"/>
  <c r="E2004" i="1"/>
  <c r="C2006" i="1"/>
  <c r="F2007" i="1"/>
  <c r="D2009" i="1"/>
  <c r="B2011" i="1"/>
  <c r="E2012" i="1"/>
  <c r="C2014" i="1"/>
  <c r="F2015" i="1"/>
  <c r="D2017" i="1"/>
  <c r="B2019" i="1"/>
  <c r="E2020" i="1"/>
  <c r="C2022" i="1"/>
  <c r="F2023" i="1"/>
  <c r="D2025" i="1"/>
  <c r="B2027" i="1"/>
  <c r="E2028" i="1"/>
  <c r="C2030" i="1"/>
  <c r="F2031" i="1"/>
  <c r="D2033" i="1"/>
  <c r="B2035" i="1"/>
  <c r="E2036" i="1"/>
  <c r="C2038" i="1"/>
  <c r="F2039" i="1"/>
  <c r="D2041" i="1"/>
  <c r="B2043" i="1"/>
  <c r="E2044" i="1"/>
  <c r="C2046" i="1"/>
  <c r="F2047" i="1"/>
  <c r="D2049" i="1"/>
  <c r="B2051" i="1"/>
  <c r="E2052" i="1"/>
  <c r="C2054" i="1"/>
  <c r="F2055" i="1"/>
  <c r="D2057" i="1"/>
  <c r="B2059" i="1"/>
  <c r="E2060" i="1"/>
  <c r="C2062" i="1"/>
  <c r="F2063" i="1"/>
  <c r="D2065" i="1"/>
  <c r="B2067" i="1"/>
  <c r="E2068" i="1"/>
  <c r="C2070" i="1"/>
  <c r="F2071" i="1"/>
  <c r="D2073" i="1"/>
  <c r="B2075" i="1"/>
  <c r="E2076" i="1"/>
  <c r="C2078" i="1"/>
  <c r="F2079" i="1"/>
  <c r="D2081" i="1"/>
  <c r="B2083" i="1"/>
  <c r="E2084" i="1"/>
  <c r="C2086" i="1"/>
  <c r="F2087" i="1"/>
  <c r="D2089" i="1"/>
  <c r="B2091" i="1"/>
  <c r="E2092" i="1"/>
  <c r="C2094" i="1"/>
  <c r="F2095" i="1"/>
  <c r="D2097" i="1"/>
  <c r="B2099" i="1"/>
  <c r="E2100" i="1"/>
  <c r="C2102" i="1"/>
  <c r="F2103" i="1"/>
  <c r="D2105" i="1"/>
  <c r="B2107" i="1"/>
  <c r="E2108" i="1"/>
  <c r="C2110" i="1"/>
  <c r="F2111" i="1"/>
  <c r="D2113" i="1"/>
  <c r="B2115" i="1"/>
  <c r="E2116" i="1"/>
  <c r="C2118" i="1"/>
  <c r="F2119" i="1"/>
  <c r="D2121" i="1"/>
  <c r="B2123" i="1"/>
  <c r="E2124" i="1"/>
  <c r="C2126" i="1"/>
  <c r="F2127" i="1"/>
  <c r="D2129" i="1"/>
  <c r="B2131" i="1"/>
  <c r="E2132" i="1"/>
  <c r="C2134" i="1"/>
  <c r="F2135" i="1"/>
  <c r="D2137" i="1"/>
  <c r="B2139" i="1"/>
  <c r="E2140" i="1"/>
  <c r="C2142" i="1"/>
  <c r="F2143" i="1"/>
  <c r="D2145" i="1"/>
  <c r="B2147" i="1"/>
  <c r="E2148" i="1"/>
  <c r="C2150" i="1"/>
  <c r="F2151" i="1"/>
  <c r="D2153" i="1"/>
  <c r="B2155" i="1"/>
  <c r="E2156" i="1"/>
  <c r="C2158" i="1"/>
  <c r="F2159" i="1"/>
  <c r="D2161" i="1"/>
  <c r="B2163" i="1"/>
  <c r="E2164" i="1"/>
  <c r="C2166" i="1"/>
  <c r="F2167" i="1"/>
  <c r="D2169" i="1"/>
  <c r="B2171" i="1"/>
  <c r="E2172" i="1"/>
  <c r="C2174" i="1"/>
  <c r="F2175" i="1"/>
  <c r="D2177" i="1"/>
  <c r="B2179" i="1"/>
  <c r="E2180" i="1"/>
  <c r="C2182" i="1"/>
  <c r="F2183" i="1"/>
  <c r="D2185" i="1"/>
  <c r="B2187" i="1"/>
  <c r="E2188" i="1"/>
  <c r="C2190" i="1"/>
  <c r="F2191" i="1"/>
  <c r="D2193" i="1"/>
  <c r="B2195" i="1"/>
  <c r="E2196" i="1"/>
  <c r="C2198" i="1"/>
  <c r="F2199" i="1"/>
  <c r="D2201" i="1"/>
  <c r="B2203" i="1"/>
  <c r="E2204" i="1"/>
  <c r="C2206" i="1"/>
  <c r="F2207" i="1"/>
  <c r="D2209" i="1"/>
  <c r="B2211" i="1"/>
  <c r="E2212" i="1"/>
  <c r="C2214" i="1"/>
  <c r="F2215" i="1"/>
  <c r="D2217" i="1"/>
  <c r="B2219" i="1"/>
  <c r="E2220" i="1"/>
  <c r="B1312" i="1"/>
  <c r="E1676" i="1"/>
  <c r="B1779" i="1"/>
  <c r="D1881" i="1"/>
  <c r="C1962" i="1"/>
  <c r="B1976" i="1"/>
  <c r="F1988" i="1"/>
  <c r="E2001" i="1"/>
  <c r="D2014" i="1"/>
  <c r="C2027" i="1"/>
  <c r="B2040" i="1"/>
  <c r="F2052" i="1"/>
  <c r="E2065" i="1"/>
  <c r="E2073" i="1"/>
  <c r="B2080" i="1"/>
  <c r="D2086" i="1"/>
  <c r="F2092" i="1"/>
  <c r="C2099" i="1"/>
  <c r="E2105" i="1"/>
  <c r="B2112" i="1"/>
  <c r="D2118" i="1"/>
  <c r="F2124" i="1"/>
  <c r="C2131" i="1"/>
  <c r="E2137" i="1"/>
  <c r="B2144" i="1"/>
  <c r="D2150" i="1"/>
  <c r="F2156" i="1"/>
  <c r="C2163" i="1"/>
  <c r="E2169" i="1"/>
  <c r="B2176" i="1"/>
  <c r="D2182" i="1"/>
  <c r="F2188" i="1"/>
  <c r="C2195" i="1"/>
  <c r="E2201" i="1"/>
  <c r="B2208" i="1"/>
  <c r="D2214" i="1"/>
  <c r="F2220" i="1"/>
  <c r="D2225" i="1"/>
  <c r="F2229" i="1"/>
  <c r="E2233" i="1"/>
  <c r="C2238" i="1"/>
  <c r="E2242" i="1"/>
  <c r="D2246" i="1"/>
  <c r="B2251" i="1"/>
  <c r="C2254" i="1"/>
  <c r="D2257" i="1"/>
  <c r="E2260" i="1"/>
  <c r="F2263" i="1"/>
  <c r="B2267" i="1"/>
  <c r="C2270" i="1"/>
  <c r="D2273" i="1"/>
  <c r="E2276" i="1"/>
  <c r="F2279" i="1"/>
  <c r="B2283" i="1"/>
  <c r="C2286" i="1"/>
  <c r="D2289" i="1"/>
  <c r="E2292" i="1"/>
  <c r="F2295" i="1"/>
  <c r="B2299" i="1"/>
  <c r="C2302" i="1"/>
  <c r="D2305" i="1"/>
  <c r="C2308" i="1"/>
  <c r="F2310" i="1"/>
  <c r="D2313" i="1"/>
  <c r="E2315" i="1"/>
  <c r="F2317" i="1"/>
  <c r="E2319" i="1"/>
  <c r="D2321" i="1"/>
  <c r="C2323" i="1"/>
  <c r="F2324" i="1"/>
  <c r="D2326" i="1"/>
  <c r="B2328" i="1"/>
  <c r="E2329" i="1"/>
  <c r="C2331" i="1"/>
  <c r="F2332" i="1"/>
  <c r="D2334" i="1"/>
  <c r="B2336" i="1"/>
  <c r="E2337" i="1"/>
  <c r="C2339" i="1"/>
  <c r="F2340" i="1"/>
  <c r="D2342" i="1"/>
  <c r="B2344" i="1"/>
  <c r="E2345" i="1"/>
  <c r="C2347" i="1"/>
  <c r="F2348" i="1"/>
  <c r="D2350" i="1"/>
  <c r="B2352" i="1"/>
  <c r="E2353" i="1"/>
  <c r="C2355" i="1"/>
  <c r="F2356" i="1"/>
  <c r="D2358" i="1"/>
  <c r="B2360" i="1"/>
  <c r="E2361" i="1"/>
  <c r="C2363" i="1"/>
  <c r="F2364" i="1"/>
  <c r="D2366" i="1"/>
  <c r="B2368" i="1"/>
  <c r="E2369" i="1"/>
  <c r="C2371" i="1"/>
  <c r="F2372" i="1"/>
  <c r="D2374" i="1"/>
  <c r="B2376" i="1"/>
  <c r="E2377" i="1"/>
  <c r="C2379" i="1"/>
  <c r="F2380" i="1"/>
  <c r="D2382" i="1"/>
  <c r="B2384" i="1"/>
  <c r="E2385" i="1"/>
  <c r="C2387" i="1"/>
  <c r="F2388" i="1"/>
  <c r="D2390" i="1"/>
  <c r="B2392" i="1"/>
  <c r="E2393" i="1"/>
  <c r="C2395" i="1"/>
  <c r="F2396" i="1"/>
  <c r="D2398" i="1"/>
  <c r="B2400" i="1"/>
  <c r="E2401" i="1"/>
  <c r="C2403" i="1"/>
  <c r="F2404" i="1"/>
  <c r="D2406" i="1"/>
  <c r="B2408" i="1"/>
  <c r="E2409" i="1"/>
  <c r="C2411" i="1"/>
  <c r="F2412" i="1"/>
  <c r="D2414" i="1"/>
  <c r="B2416" i="1"/>
  <c r="E2417" i="1"/>
  <c r="C2419" i="1"/>
  <c r="F2420" i="1"/>
  <c r="D2422" i="1"/>
  <c r="B2424" i="1"/>
  <c r="E2425" i="1"/>
  <c r="C2427" i="1"/>
  <c r="F2428" i="1"/>
  <c r="D2430" i="1"/>
  <c r="F2417" i="1"/>
  <c r="B2421" i="1"/>
  <c r="C2424" i="1"/>
  <c r="D2427" i="1"/>
  <c r="E2430" i="1"/>
  <c r="C2429" i="1"/>
  <c r="C1987" i="1"/>
  <c r="E2025" i="1"/>
  <c r="C2051" i="1"/>
  <c r="B2073" i="1"/>
  <c r="F2085" i="1"/>
  <c r="E2098" i="1"/>
  <c r="D2111" i="1"/>
  <c r="B2137" i="1"/>
  <c r="B2169" i="1"/>
  <c r="D2207" i="1"/>
  <c r="E2241" i="1"/>
  <c r="D2263" i="1"/>
  <c r="B2289" i="1"/>
  <c r="C2315" i="1"/>
  <c r="F2327" i="1"/>
  <c r="B2339" i="1"/>
  <c r="F2351" i="1"/>
  <c r="D2361" i="1"/>
  <c r="E2372" i="1"/>
  <c r="F2383" i="1"/>
  <c r="B2395" i="1"/>
  <c r="F2407" i="1"/>
  <c r="B2419" i="1"/>
  <c r="C2430" i="1"/>
  <c r="D1414" i="1"/>
  <c r="D1689" i="1"/>
  <c r="F1791" i="1"/>
  <c r="C1894" i="1"/>
  <c r="C1964" i="1"/>
  <c r="E1977" i="1"/>
  <c r="D1990" i="1"/>
  <c r="C2003" i="1"/>
  <c r="B2016" i="1"/>
  <c r="F2028" i="1"/>
  <c r="E2041" i="1"/>
  <c r="D2054" i="1"/>
  <c r="C2067" i="1"/>
  <c r="E2074" i="1"/>
  <c r="B2081" i="1"/>
  <c r="D2087" i="1"/>
  <c r="F2093" i="1"/>
  <c r="C2100" i="1"/>
  <c r="E2106" i="1"/>
  <c r="B2113" i="1"/>
  <c r="D2119" i="1"/>
  <c r="F2125" i="1"/>
  <c r="C2132" i="1"/>
  <c r="E2138" i="1"/>
  <c r="B2145" i="1"/>
  <c r="D2151" i="1"/>
  <c r="F2157" i="1"/>
  <c r="C2164" i="1"/>
  <c r="E2170" i="1"/>
  <c r="B2177" i="1"/>
  <c r="D2183" i="1"/>
  <c r="F2189" i="1"/>
  <c r="C2196" i="1"/>
  <c r="E2202" i="1"/>
  <c r="B2209" i="1"/>
  <c r="D2215" i="1"/>
  <c r="F2221" i="1"/>
  <c r="E2225" i="1"/>
  <c r="C2230" i="1"/>
  <c r="E2234" i="1"/>
  <c r="D2238" i="1"/>
  <c r="B2243" i="1"/>
  <c r="D2247" i="1"/>
  <c r="C2251" i="1"/>
  <c r="D2254" i="1"/>
  <c r="E2257" i="1"/>
  <c r="F2260" i="1"/>
  <c r="B2264" i="1"/>
  <c r="C2267" i="1"/>
  <c r="D2270" i="1"/>
  <c r="E2273" i="1"/>
  <c r="F2276" i="1"/>
  <c r="B2280" i="1"/>
  <c r="C2283" i="1"/>
  <c r="D2286" i="1"/>
  <c r="E2289" i="1"/>
  <c r="F2292" i="1"/>
  <c r="B2296" i="1"/>
  <c r="C2299" i="1"/>
  <c r="D2302" i="1"/>
  <c r="E2305" i="1"/>
  <c r="E2308" i="1"/>
  <c r="B2311" i="1"/>
  <c r="E2313" i="1"/>
  <c r="F2315" i="1"/>
  <c r="B2318" i="1"/>
  <c r="F2319" i="1"/>
  <c r="E2321" i="1"/>
  <c r="D2323" i="1"/>
  <c r="B2325" i="1"/>
  <c r="E2326" i="1"/>
  <c r="C2328" i="1"/>
  <c r="F2329" i="1"/>
  <c r="D2331" i="1"/>
  <c r="B2333" i="1"/>
  <c r="E2334" i="1"/>
  <c r="C2336" i="1"/>
  <c r="F2337" i="1"/>
  <c r="D2339" i="1"/>
  <c r="B2341" i="1"/>
  <c r="E2342" i="1"/>
  <c r="C2344" i="1"/>
  <c r="F2345" i="1"/>
  <c r="D2347" i="1"/>
  <c r="B2349" i="1"/>
  <c r="E2350" i="1"/>
  <c r="C2352" i="1"/>
  <c r="F2353" i="1"/>
  <c r="D2355" i="1"/>
  <c r="B2357" i="1"/>
  <c r="E2358" i="1"/>
  <c r="C2360" i="1"/>
  <c r="F2361" i="1"/>
  <c r="D2363" i="1"/>
  <c r="B2365" i="1"/>
  <c r="E2366" i="1"/>
  <c r="C2368" i="1"/>
  <c r="F2369" i="1"/>
  <c r="D2371" i="1"/>
  <c r="B2373" i="1"/>
  <c r="E2374" i="1"/>
  <c r="C2376" i="1"/>
  <c r="F2377" i="1"/>
  <c r="D2379" i="1"/>
  <c r="B2381" i="1"/>
  <c r="E2382" i="1"/>
  <c r="C2384" i="1"/>
  <c r="F2385" i="1"/>
  <c r="D2387" i="1"/>
  <c r="B2389" i="1"/>
  <c r="E2390" i="1"/>
  <c r="C2392" i="1"/>
  <c r="F2393" i="1"/>
  <c r="D2395" i="1"/>
  <c r="B2397" i="1"/>
  <c r="E2398" i="1"/>
  <c r="C2400" i="1"/>
  <c r="F2401" i="1"/>
  <c r="D2403" i="1"/>
  <c r="B2405" i="1"/>
  <c r="E2406" i="1"/>
  <c r="C2408" i="1"/>
  <c r="F2409" i="1"/>
  <c r="D2411" i="1"/>
  <c r="B2413" i="1"/>
  <c r="E2414" i="1"/>
  <c r="C2416" i="1"/>
  <c r="D2419" i="1"/>
  <c r="E2422" i="1"/>
  <c r="F2425" i="1"/>
  <c r="B2429" i="1"/>
  <c r="E2427" i="1"/>
  <c r="C1766" i="1"/>
  <c r="F2149" i="1"/>
  <c r="B2201" i="1"/>
  <c r="F2237" i="1"/>
  <c r="C2260" i="1"/>
  <c r="E2282" i="1"/>
  <c r="F2301" i="1"/>
  <c r="D2319" i="1"/>
  <c r="B2331" i="1"/>
  <c r="C2342" i="1"/>
  <c r="D2353" i="1"/>
  <c r="E2364" i="1"/>
  <c r="F2375" i="1"/>
  <c r="E2388" i="1"/>
  <c r="F2399" i="1"/>
  <c r="B2411" i="1"/>
  <c r="C2422" i="1"/>
  <c r="F1516" i="1"/>
  <c r="C1702" i="1"/>
  <c r="E1804" i="1"/>
  <c r="B1907" i="1"/>
  <c r="B1966" i="1"/>
  <c r="C1979" i="1"/>
  <c r="B1992" i="1"/>
  <c r="F2004" i="1"/>
  <c r="E2017" i="1"/>
  <c r="D2030" i="1"/>
  <c r="C2043" i="1"/>
  <c r="B2056" i="1"/>
  <c r="F2068" i="1"/>
  <c r="C2075" i="1"/>
  <c r="E2081" i="1"/>
  <c r="B2088" i="1"/>
  <c r="D2094" i="1"/>
  <c r="F2100" i="1"/>
  <c r="C2107" i="1"/>
  <c r="E2113" i="1"/>
  <c r="B2120" i="1"/>
  <c r="D2126" i="1"/>
  <c r="F2132" i="1"/>
  <c r="C2139" i="1"/>
  <c r="E2145" i="1"/>
  <c r="B2152" i="1"/>
  <c r="D2158" i="1"/>
  <c r="F2164" i="1"/>
  <c r="C2171" i="1"/>
  <c r="E2177" i="1"/>
  <c r="B2184" i="1"/>
  <c r="D2190" i="1"/>
  <c r="F2196" i="1"/>
  <c r="C2203" i="1"/>
  <c r="E2209" i="1"/>
  <c r="B2216" i="1"/>
  <c r="C2222" i="1"/>
  <c r="E2226" i="1"/>
  <c r="D2230" i="1"/>
  <c r="B2235" i="1"/>
  <c r="D2239" i="1"/>
  <c r="C2243" i="1"/>
  <c r="F2247" i="1"/>
  <c r="F2251" i="1"/>
  <c r="B2255" i="1"/>
  <c r="C2258" i="1"/>
  <c r="D2261" i="1"/>
  <c r="E2264" i="1"/>
  <c r="F2267" i="1"/>
  <c r="B2271" i="1"/>
  <c r="C2274" i="1"/>
  <c r="D2277" i="1"/>
  <c r="E2280" i="1"/>
  <c r="F2283" i="1"/>
  <c r="B2287" i="1"/>
  <c r="C2290" i="1"/>
  <c r="D2293" i="1"/>
  <c r="E2296" i="1"/>
  <c r="F2299" i="1"/>
  <c r="B2303" i="1"/>
  <c r="C2306" i="1"/>
  <c r="F2308" i="1"/>
  <c r="D2311" i="1"/>
  <c r="B2314" i="1"/>
  <c r="C2316" i="1"/>
  <c r="C2318" i="1"/>
  <c r="B2320" i="1"/>
  <c r="F2321" i="1"/>
  <c r="E2323" i="1"/>
  <c r="C2325" i="1"/>
  <c r="F2326" i="1"/>
  <c r="D2328" i="1"/>
  <c r="B2330" i="1"/>
  <c r="E2331" i="1"/>
  <c r="C2333" i="1"/>
  <c r="F2334" i="1"/>
  <c r="D2336" i="1"/>
  <c r="B2338" i="1"/>
  <c r="E2339" i="1"/>
  <c r="C2341" i="1"/>
  <c r="F2342" i="1"/>
  <c r="D2344" i="1"/>
  <c r="B2346" i="1"/>
  <c r="E2347" i="1"/>
  <c r="C2349" i="1"/>
  <c r="F2350" i="1"/>
  <c r="D2352" i="1"/>
  <c r="B2354" i="1"/>
  <c r="E2355" i="1"/>
  <c r="C2357" i="1"/>
  <c r="F2358" i="1"/>
  <c r="D2360" i="1"/>
  <c r="B2362" i="1"/>
  <c r="E2363" i="1"/>
  <c r="C2365" i="1"/>
  <c r="F2366" i="1"/>
  <c r="D2368" i="1"/>
  <c r="B2370" i="1"/>
  <c r="E2371" i="1"/>
  <c r="C2373" i="1"/>
  <c r="F2374" i="1"/>
  <c r="D2376" i="1"/>
  <c r="B2378" i="1"/>
  <c r="E2379" i="1"/>
  <c r="C2381" i="1"/>
  <c r="F2382" i="1"/>
  <c r="D2384" i="1"/>
  <c r="B2386" i="1"/>
  <c r="E2387" i="1"/>
  <c r="C2389" i="1"/>
  <c r="F2390" i="1"/>
  <c r="D2392" i="1"/>
  <c r="B2394" i="1"/>
  <c r="E2395" i="1"/>
  <c r="C2397" i="1"/>
  <c r="F2398" i="1"/>
  <c r="D2400" i="1"/>
  <c r="B2402" i="1"/>
  <c r="E2403" i="1"/>
  <c r="C2405" i="1"/>
  <c r="F2406" i="1"/>
  <c r="D2408" i="1"/>
  <c r="B2410" i="1"/>
  <c r="E2411" i="1"/>
  <c r="C2413" i="1"/>
  <c r="F2414" i="1"/>
  <c r="D2416" i="1"/>
  <c r="B2418" i="1"/>
  <c r="E2419" i="1"/>
  <c r="C2421" i="1"/>
  <c r="F2422" i="1"/>
  <c r="D2424" i="1"/>
  <c r="B2426" i="1"/>
  <c r="F2430" i="1"/>
  <c r="D1960" i="1"/>
  <c r="E2130" i="1"/>
  <c r="C2188" i="1"/>
  <c r="D2233" i="1"/>
  <c r="B2257" i="1"/>
  <c r="D2279" i="1"/>
  <c r="D2295" i="1"/>
  <c r="B2313" i="1"/>
  <c r="C2326" i="1"/>
  <c r="D2337" i="1"/>
  <c r="E2348" i="1"/>
  <c r="F2359" i="1"/>
  <c r="B2371" i="1"/>
  <c r="E2380" i="1"/>
  <c r="F2391" i="1"/>
  <c r="B2403" i="1"/>
  <c r="C2414" i="1"/>
  <c r="D2425" i="1"/>
  <c r="D1611" i="1"/>
  <c r="B1715" i="1"/>
  <c r="D1817" i="1"/>
  <c r="F1919" i="1"/>
  <c r="F1967" i="1"/>
  <c r="F1980" i="1"/>
  <c r="E1993" i="1"/>
  <c r="D2006" i="1"/>
  <c r="C2019" i="1"/>
  <c r="B2032" i="1"/>
  <c r="F2044" i="1"/>
  <c r="E2057" i="1"/>
  <c r="F2069" i="1"/>
  <c r="C2076" i="1"/>
  <c r="E2082" i="1"/>
  <c r="B2089" i="1"/>
  <c r="D2095" i="1"/>
  <c r="F2101" i="1"/>
  <c r="C2108" i="1"/>
  <c r="E2114" i="1"/>
  <c r="B2121" i="1"/>
  <c r="D2127" i="1"/>
  <c r="F2133" i="1"/>
  <c r="C2140" i="1"/>
  <c r="E2146" i="1"/>
  <c r="B2153" i="1"/>
  <c r="D2159" i="1"/>
  <c r="F2165" i="1"/>
  <c r="C2172" i="1"/>
  <c r="E2178" i="1"/>
  <c r="B2185" i="1"/>
  <c r="D2191" i="1"/>
  <c r="F2197" i="1"/>
  <c r="C2204" i="1"/>
  <c r="E2210" i="1"/>
  <c r="B2217" i="1"/>
  <c r="D2222" i="1"/>
  <c r="B2227" i="1"/>
  <c r="D2231" i="1"/>
  <c r="C2235" i="1"/>
  <c r="F2239" i="1"/>
  <c r="C2244" i="1"/>
  <c r="B2248" i="1"/>
  <c r="C2252" i="1"/>
  <c r="D2255" i="1"/>
  <c r="E2258" i="1"/>
  <c r="F2261" i="1"/>
  <c r="B2265" i="1"/>
  <c r="C2268" i="1"/>
  <c r="D2271" i="1"/>
  <c r="E2274" i="1"/>
  <c r="F2277" i="1"/>
  <c r="B2281" i="1"/>
  <c r="C2284" i="1"/>
  <c r="D2287" i="1"/>
  <c r="E2290" i="1"/>
  <c r="F2293" i="1"/>
  <c r="B2297" i="1"/>
  <c r="C2300" i="1"/>
  <c r="D2303" i="1"/>
  <c r="E2306" i="1"/>
  <c r="C2309" i="1"/>
  <c r="F2311" i="1"/>
  <c r="C2314" i="1"/>
  <c r="D2316" i="1"/>
  <c r="D2318" i="1"/>
  <c r="C2320" i="1"/>
  <c r="B2322" i="1"/>
  <c r="F2323" i="1"/>
  <c r="D2325" i="1"/>
  <c r="B2327" i="1"/>
  <c r="E2328" i="1"/>
  <c r="C2330" i="1"/>
  <c r="F2331" i="1"/>
  <c r="D2333" i="1"/>
  <c r="B2335" i="1"/>
  <c r="E2336" i="1"/>
  <c r="C2338" i="1"/>
  <c r="F2339" i="1"/>
  <c r="D2341" i="1"/>
  <c r="B2343" i="1"/>
  <c r="E2344" i="1"/>
  <c r="C2346" i="1"/>
  <c r="F2347" i="1"/>
  <c r="D2349" i="1"/>
  <c r="B2351" i="1"/>
  <c r="E2352" i="1"/>
  <c r="C2354" i="1"/>
  <c r="F2355" i="1"/>
  <c r="D2357" i="1"/>
  <c r="B2359" i="1"/>
  <c r="E2360" i="1"/>
  <c r="C2362" i="1"/>
  <c r="F2363" i="1"/>
  <c r="D2365" i="1"/>
  <c r="B2367" i="1"/>
  <c r="E2368" i="1"/>
  <c r="C2370" i="1"/>
  <c r="F2371" i="1"/>
  <c r="D2373" i="1"/>
  <c r="B2375" i="1"/>
  <c r="E2376" i="1"/>
  <c r="C2378" i="1"/>
  <c r="F2379" i="1"/>
  <c r="D2381" i="1"/>
  <c r="B2383" i="1"/>
  <c r="E2384" i="1"/>
  <c r="C2386" i="1"/>
  <c r="F2387" i="1"/>
  <c r="D2389" i="1"/>
  <c r="B2391" i="1"/>
  <c r="E2392" i="1"/>
  <c r="C2394" i="1"/>
  <c r="F2395" i="1"/>
  <c r="D2397" i="1"/>
  <c r="B2399" i="1"/>
  <c r="E2400" i="1"/>
  <c r="C2402" i="1"/>
  <c r="F2403" i="1"/>
  <c r="D2405" i="1"/>
  <c r="B2407" i="1"/>
  <c r="E2408" i="1"/>
  <c r="C2410" i="1"/>
  <c r="F2411" i="1"/>
  <c r="D2413" i="1"/>
  <c r="B2415" i="1"/>
  <c r="E2416" i="1"/>
  <c r="C2418" i="1"/>
  <c r="F2419" i="1"/>
  <c r="D2421" i="1"/>
  <c r="B2423" i="1"/>
  <c r="E2424" i="1"/>
  <c r="C2426" i="1"/>
  <c r="F2427" i="1"/>
  <c r="D2429" i="1"/>
  <c r="B2428" i="1"/>
  <c r="F1663" i="1"/>
  <c r="E2162" i="1"/>
  <c r="F2228" i="1"/>
  <c r="F2269" i="1"/>
  <c r="B2305" i="1"/>
  <c r="C2321" i="1"/>
  <c r="C2334" i="1"/>
  <c r="D2345" i="1"/>
  <c r="C2358" i="1"/>
  <c r="D2369" i="1"/>
  <c r="C2382" i="1"/>
  <c r="D2393" i="1"/>
  <c r="C2406" i="1"/>
  <c r="D2417" i="1"/>
  <c r="E2428" i="1"/>
  <c r="D1625" i="1"/>
  <c r="F1727" i="1"/>
  <c r="C1830" i="1"/>
  <c r="E1932" i="1"/>
  <c r="E1969" i="1"/>
  <c r="D1982" i="1"/>
  <c r="C1995" i="1"/>
  <c r="B2008" i="1"/>
  <c r="F2020" i="1"/>
  <c r="E2033" i="1"/>
  <c r="D2046" i="1"/>
  <c r="C2059" i="1"/>
  <c r="D2070" i="1"/>
  <c r="F2076" i="1"/>
  <c r="C2083" i="1"/>
  <c r="E2089" i="1"/>
  <c r="B2096" i="1"/>
  <c r="D2102" i="1"/>
  <c r="F2108" i="1"/>
  <c r="C2115" i="1"/>
  <c r="E2121" i="1"/>
  <c r="B2128" i="1"/>
  <c r="D2134" i="1"/>
  <c r="F2140" i="1"/>
  <c r="C2147" i="1"/>
  <c r="E2153" i="1"/>
  <c r="B2160" i="1"/>
  <c r="D2166" i="1"/>
  <c r="F2172" i="1"/>
  <c r="C2179" i="1"/>
  <c r="E2185" i="1"/>
  <c r="B2192" i="1"/>
  <c r="D2198" i="1"/>
  <c r="F2204" i="1"/>
  <c r="C2211" i="1"/>
  <c r="E2217" i="1"/>
  <c r="D2223" i="1"/>
  <c r="C2227" i="1"/>
  <c r="F2231" i="1"/>
  <c r="C2236" i="1"/>
  <c r="B2240" i="1"/>
  <c r="E2244" i="1"/>
  <c r="B2249" i="1"/>
  <c r="E2252" i="1"/>
  <c r="F2255" i="1"/>
  <c r="B2259" i="1"/>
  <c r="C2262" i="1"/>
  <c r="D2265" i="1"/>
  <c r="E2268" i="1"/>
  <c r="F2271" i="1"/>
  <c r="B2275" i="1"/>
  <c r="C2278" i="1"/>
  <c r="D2281" i="1"/>
  <c r="E2284" i="1"/>
  <c r="F2287" i="1"/>
  <c r="B2291" i="1"/>
  <c r="C2294" i="1"/>
  <c r="D2297" i="1"/>
  <c r="E2300" i="1"/>
  <c r="F2303" i="1"/>
  <c r="B2307" i="1"/>
  <c r="D2309" i="1"/>
  <c r="B2312" i="1"/>
  <c r="E2314" i="1"/>
  <c r="E2316" i="1"/>
  <c r="E2318" i="1"/>
  <c r="D2320" i="1"/>
  <c r="C2322" i="1"/>
  <c r="B2324" i="1"/>
  <c r="E2325" i="1"/>
  <c r="C2327" i="1"/>
  <c r="F2328" i="1"/>
  <c r="D2330" i="1"/>
  <c r="B2332" i="1"/>
  <c r="E2333" i="1"/>
  <c r="C2335" i="1"/>
  <c r="F2336" i="1"/>
  <c r="D2338" i="1"/>
  <c r="B2340" i="1"/>
  <c r="E2341" i="1"/>
  <c r="C2343" i="1"/>
  <c r="F2344" i="1"/>
  <c r="D2346" i="1"/>
  <c r="B2348" i="1"/>
  <c r="E2349" i="1"/>
  <c r="C2351" i="1"/>
  <c r="F2352" i="1"/>
  <c r="D2354" i="1"/>
  <c r="B2356" i="1"/>
  <c r="E2357" i="1"/>
  <c r="C2359" i="1"/>
  <c r="F2360" i="1"/>
  <c r="D2362" i="1"/>
  <c r="B2364" i="1"/>
  <c r="E2365" i="1"/>
  <c r="C2367" i="1"/>
  <c r="F2368" i="1"/>
  <c r="D2370" i="1"/>
  <c r="B2372" i="1"/>
  <c r="E2373" i="1"/>
  <c r="C2375" i="1"/>
  <c r="F2376" i="1"/>
  <c r="D2378" i="1"/>
  <c r="B2380" i="1"/>
  <c r="E2381" i="1"/>
  <c r="C2383" i="1"/>
  <c r="F2384" i="1"/>
  <c r="D2386" i="1"/>
  <c r="B2388" i="1"/>
  <c r="E2389" i="1"/>
  <c r="C2391" i="1"/>
  <c r="F2392" i="1"/>
  <c r="D2394" i="1"/>
  <c r="B2396" i="1"/>
  <c r="E2397" i="1"/>
  <c r="C2399" i="1"/>
  <c r="F2400" i="1"/>
  <c r="D2402" i="1"/>
  <c r="B2404" i="1"/>
  <c r="E2405" i="1"/>
  <c r="C2407" i="1"/>
  <c r="F2408" i="1"/>
  <c r="D2410" i="1"/>
  <c r="B2412" i="1"/>
  <c r="E2413" i="1"/>
  <c r="C2415" i="1"/>
  <c r="F2416" i="1"/>
  <c r="D2418" i="1"/>
  <c r="B2420" i="1"/>
  <c r="E2421" i="1"/>
  <c r="C2423" i="1"/>
  <c r="F2424" i="1"/>
  <c r="D2426" i="1"/>
  <c r="E2429" i="1"/>
  <c r="D1974" i="1"/>
  <c r="C2124" i="1"/>
  <c r="F2181" i="1"/>
  <c r="C2220" i="1"/>
  <c r="F2253" i="1"/>
  <c r="C2276" i="1"/>
  <c r="E2298" i="1"/>
  <c r="D2317" i="1"/>
  <c r="D2329" i="1"/>
  <c r="E2340" i="1"/>
  <c r="C2350" i="1"/>
  <c r="B2363" i="1"/>
  <c r="C2374" i="1"/>
  <c r="D2385" i="1"/>
  <c r="E2396" i="1"/>
  <c r="E2404" i="1"/>
  <c r="E2412" i="1"/>
  <c r="F2423" i="1"/>
  <c r="C1638" i="1"/>
  <c r="E1740" i="1"/>
  <c r="B1843" i="1"/>
  <c r="D1945" i="1"/>
  <c r="C1971" i="1"/>
  <c r="B1984" i="1"/>
  <c r="F1996" i="1"/>
  <c r="E2009" i="1"/>
  <c r="D2022" i="1"/>
  <c r="C2035" i="1"/>
  <c r="B2048" i="1"/>
  <c r="F2060" i="1"/>
  <c r="D2071" i="1"/>
  <c r="F2077" i="1"/>
  <c r="C2084" i="1"/>
  <c r="E2090" i="1"/>
  <c r="B2097" i="1"/>
  <c r="D2103" i="1"/>
  <c r="F2109" i="1"/>
  <c r="C2116" i="1"/>
  <c r="E2122" i="1"/>
  <c r="B2129" i="1"/>
  <c r="D2135" i="1"/>
  <c r="F2141" i="1"/>
  <c r="C2148" i="1"/>
  <c r="E2154" i="1"/>
  <c r="B2161" i="1"/>
  <c r="D2167" i="1"/>
  <c r="F2173" i="1"/>
  <c r="C2180" i="1"/>
  <c r="E2186" i="1"/>
  <c r="B2193" i="1"/>
  <c r="D2199" i="1"/>
  <c r="F2205" i="1"/>
  <c r="C2212" i="1"/>
  <c r="E2218" i="1"/>
  <c r="F2223" i="1"/>
  <c r="C2228" i="1"/>
  <c r="B2232" i="1"/>
  <c r="E2236" i="1"/>
  <c r="B2241" i="1"/>
  <c r="F2244" i="1"/>
  <c r="D2249" i="1"/>
  <c r="F2252" i="1"/>
  <c r="B2256" i="1"/>
  <c r="C2259" i="1"/>
  <c r="D2262" i="1"/>
  <c r="E2265" i="1"/>
  <c r="F2268" i="1"/>
  <c r="B2272" i="1"/>
  <c r="C2275" i="1"/>
  <c r="D2278" i="1"/>
  <c r="E2281" i="1"/>
  <c r="F2284" i="1"/>
  <c r="B2288" i="1"/>
  <c r="C2291" i="1"/>
  <c r="D2294" i="1"/>
  <c r="E2297" i="1"/>
  <c r="F2300" i="1"/>
  <c r="B2304" i="1"/>
  <c r="C2307" i="1"/>
  <c r="F2309" i="1"/>
  <c r="D2312" i="1"/>
  <c r="F2314" i="1"/>
  <c r="F2316" i="1"/>
  <c r="F2318" i="1"/>
  <c r="E2320" i="1"/>
  <c r="E2322" i="1"/>
  <c r="C2324" i="1"/>
  <c r="F2325" i="1"/>
  <c r="D2327" i="1"/>
  <c r="B2329" i="1"/>
  <c r="E2330" i="1"/>
  <c r="C2332" i="1"/>
  <c r="F2333" i="1"/>
  <c r="D2335" i="1"/>
  <c r="B2337" i="1"/>
  <c r="E2338" i="1"/>
  <c r="C2340" i="1"/>
  <c r="F2341" i="1"/>
  <c r="D2343" i="1"/>
  <c r="B2345" i="1"/>
  <c r="E2346" i="1"/>
  <c r="C2348" i="1"/>
  <c r="F2349" i="1"/>
  <c r="D2351" i="1"/>
  <c r="B2353" i="1"/>
  <c r="E2354" i="1"/>
  <c r="C2356" i="1"/>
  <c r="F2357" i="1"/>
  <c r="D2359" i="1"/>
  <c r="B2361" i="1"/>
  <c r="E2362" i="1"/>
  <c r="C2364" i="1"/>
  <c r="F2365" i="1"/>
  <c r="D2367" i="1"/>
  <c r="B2369" i="1"/>
  <c r="E2370" i="1"/>
  <c r="C2372" i="1"/>
  <c r="F2373" i="1"/>
  <c r="D2375" i="1"/>
  <c r="B2377" i="1"/>
  <c r="E2378" i="1"/>
  <c r="C2380" i="1"/>
  <c r="F2381" i="1"/>
  <c r="D2383" i="1"/>
  <c r="B2385" i="1"/>
  <c r="E2386" i="1"/>
  <c r="C2388" i="1"/>
  <c r="F2389" i="1"/>
  <c r="D2391" i="1"/>
  <c r="B2393" i="1"/>
  <c r="E2394" i="1"/>
  <c r="C2396" i="1"/>
  <c r="F2397" i="1"/>
  <c r="D2399" i="1"/>
  <c r="B2401" i="1"/>
  <c r="E2402" i="1"/>
  <c r="C2404" i="1"/>
  <c r="F2405" i="1"/>
  <c r="D2407" i="1"/>
  <c r="B2409" i="1"/>
  <c r="E2410" i="1"/>
  <c r="C2412" i="1"/>
  <c r="F2413" i="1"/>
  <c r="D2415" i="1"/>
  <c r="B2417" i="1"/>
  <c r="E2418" i="1"/>
  <c r="C2420" i="1"/>
  <c r="F2421" i="1"/>
  <c r="D2423" i="1"/>
  <c r="B2425" i="1"/>
  <c r="E2426" i="1"/>
  <c r="C2428" i="1"/>
  <c r="F2429" i="1"/>
  <c r="E1868" i="1"/>
  <c r="D2143" i="1"/>
  <c r="E2194" i="1"/>
  <c r="B2225" i="1"/>
  <c r="E2250" i="1"/>
  <c r="B2273" i="1"/>
  <c r="C2292" i="1"/>
  <c r="D2310" i="1"/>
  <c r="B2323" i="1"/>
  <c r="E2332" i="1"/>
  <c r="F2343" i="1"/>
  <c r="B2355" i="1"/>
  <c r="C2366" i="1"/>
  <c r="B2379" i="1"/>
  <c r="C2390" i="1"/>
  <c r="D2401" i="1"/>
  <c r="F2415" i="1"/>
  <c r="B2427" i="1"/>
  <c r="B1651" i="1"/>
  <c r="D1753" i="1"/>
  <c r="F1855" i="1"/>
  <c r="F1957" i="1"/>
  <c r="F1972" i="1"/>
  <c r="E1985" i="1"/>
  <c r="D1998" i="1"/>
  <c r="C2011" i="1"/>
  <c r="B2024" i="1"/>
  <c r="F2036" i="1"/>
  <c r="E2049" i="1"/>
  <c r="D2062" i="1"/>
  <c r="B2072" i="1"/>
  <c r="D2078" i="1"/>
  <c r="F2084" i="1"/>
  <c r="C2091" i="1"/>
  <c r="E2097" i="1"/>
  <c r="B2104" i="1"/>
  <c r="D2110" i="1"/>
  <c r="F2116" i="1"/>
  <c r="C2123" i="1"/>
  <c r="E2129" i="1"/>
  <c r="B2136" i="1"/>
  <c r="D2142" i="1"/>
  <c r="F2148" i="1"/>
  <c r="C2155" i="1"/>
  <c r="E2161" i="1"/>
  <c r="B2168" i="1"/>
  <c r="D2174" i="1"/>
  <c r="F2180" i="1"/>
  <c r="C2187" i="1"/>
  <c r="E2193" i="1"/>
  <c r="B2200" i="1"/>
  <c r="D2206" i="1"/>
  <c r="F2212" i="1"/>
  <c r="C2219" i="1"/>
  <c r="B2224" i="1"/>
  <c r="E2228" i="1"/>
  <c r="B2233" i="1"/>
  <c r="F2236" i="1"/>
  <c r="D2241" i="1"/>
  <c r="F2245" i="1"/>
  <c r="E2249" i="1"/>
  <c r="D2253" i="1"/>
  <c r="E2256" i="1"/>
  <c r="F2259" i="1"/>
  <c r="B2263" i="1"/>
  <c r="C2266" i="1"/>
  <c r="D2269" i="1"/>
  <c r="E2272" i="1"/>
  <c r="F2275" i="1"/>
  <c r="B2279" i="1"/>
  <c r="C2282" i="1"/>
  <c r="D2285" i="1"/>
  <c r="E2288" i="1"/>
  <c r="F2291" i="1"/>
  <c r="B2295" i="1"/>
  <c r="C2298" i="1"/>
  <c r="D2301" i="1"/>
  <c r="E2304" i="1"/>
  <c r="E2307" i="1"/>
  <c r="C2310" i="1"/>
  <c r="E2312" i="1"/>
  <c r="B2315" i="1"/>
  <c r="C2317" i="1"/>
  <c r="B2319" i="1"/>
  <c r="B2321" i="1"/>
  <c r="F2322" i="1"/>
  <c r="D2324" i="1"/>
  <c r="B2326" i="1"/>
  <c r="E2327" i="1"/>
  <c r="C2329" i="1"/>
  <c r="F2330" i="1"/>
  <c r="D2332" i="1"/>
  <c r="B2334" i="1"/>
  <c r="E2335" i="1"/>
  <c r="C2337" i="1"/>
  <c r="F2338" i="1"/>
  <c r="D2340" i="1"/>
  <c r="B2342" i="1"/>
  <c r="E2343" i="1"/>
  <c r="C2345" i="1"/>
  <c r="F2346" i="1"/>
  <c r="D2348" i="1"/>
  <c r="B2350" i="1"/>
  <c r="E2351" i="1"/>
  <c r="C2353" i="1"/>
  <c r="F2354" i="1"/>
  <c r="D2356" i="1"/>
  <c r="B2358" i="1"/>
  <c r="E2359" i="1"/>
  <c r="C2361" i="1"/>
  <c r="F2362" i="1"/>
  <c r="D2364" i="1"/>
  <c r="B2366" i="1"/>
  <c r="E2367" i="1"/>
  <c r="C2369" i="1"/>
  <c r="F2370" i="1"/>
  <c r="D2372" i="1"/>
  <c r="B2374" i="1"/>
  <c r="E2375" i="1"/>
  <c r="C2377" i="1"/>
  <c r="F2378" i="1"/>
  <c r="D2380" i="1"/>
  <c r="B2382" i="1"/>
  <c r="E2383" i="1"/>
  <c r="C2385" i="1"/>
  <c r="F2386" i="1"/>
  <c r="D2388" i="1"/>
  <c r="B2390" i="1"/>
  <c r="E2391" i="1"/>
  <c r="C2393" i="1"/>
  <c r="F2394" i="1"/>
  <c r="D2396" i="1"/>
  <c r="B2398" i="1"/>
  <c r="E2399" i="1"/>
  <c r="C2401" i="1"/>
  <c r="F2402" i="1"/>
  <c r="D2404" i="1"/>
  <c r="B2406" i="1"/>
  <c r="E2407" i="1"/>
  <c r="C2409" i="1"/>
  <c r="F2410" i="1"/>
  <c r="D2412" i="1"/>
  <c r="B2414" i="1"/>
  <c r="E2415" i="1"/>
  <c r="C2417" i="1"/>
  <c r="F2418" i="1"/>
  <c r="D2420" i="1"/>
  <c r="B2422" i="1"/>
  <c r="E2423" i="1"/>
  <c r="C2425" i="1"/>
  <c r="F2426" i="1"/>
  <c r="D2428" i="1"/>
  <c r="B2430" i="1"/>
  <c r="B2000" i="1"/>
  <c r="F2012" i="1"/>
  <c r="D2038" i="1"/>
  <c r="B2064" i="1"/>
  <c r="D2079" i="1"/>
  <c r="C2092" i="1"/>
  <c r="B2105" i="1"/>
  <c r="F2117" i="1"/>
  <c r="C2156" i="1"/>
  <c r="D2175" i="1"/>
  <c r="F2213" i="1"/>
  <c r="C2246" i="1"/>
  <c r="E2266" i="1"/>
  <c r="F2285" i="1"/>
  <c r="F2307" i="1"/>
  <c r="E2324" i="1"/>
  <c r="F2335" i="1"/>
  <c r="B2347" i="1"/>
  <c r="E2356" i="1"/>
  <c r="F2367" i="1"/>
  <c r="D2377" i="1"/>
  <c r="B2387" i="1"/>
  <c r="C2398" i="1"/>
  <c r="D2409" i="1"/>
  <c r="E2420" i="1"/>
  <c r="E3" i="1"/>
  <c r="F3" i="1"/>
  <c r="D3" i="1"/>
  <c r="C3" i="1"/>
  <c r="B3" i="1"/>
  <c r="A2" i="1"/>
</calcChain>
</file>

<file path=xl/sharedStrings.xml><?xml version="1.0" encoding="utf-8"?>
<sst xmlns="http://schemas.openxmlformats.org/spreadsheetml/2006/main" count="10" uniqueCount="10">
  <si>
    <t>沪深300</t>
    <phoneticPr fontId="1" type="noConversion"/>
  </si>
  <si>
    <t>中证500</t>
    <phoneticPr fontId="1" type="noConversion"/>
  </si>
  <si>
    <t>中证1000</t>
    <phoneticPr fontId="1" type="noConversion"/>
  </si>
  <si>
    <t>中证2000</t>
    <phoneticPr fontId="1" type="noConversion"/>
  </si>
  <si>
    <t>同花顺全A</t>
    <phoneticPr fontId="1" type="noConversion"/>
  </si>
  <si>
    <t>700001.TI</t>
    <phoneticPr fontId="1" type="noConversion"/>
  </si>
  <si>
    <t>000300.SH</t>
    <phoneticPr fontId="1" type="noConversion"/>
  </si>
  <si>
    <t>000905.SH</t>
    <phoneticPr fontId="1" type="noConversion"/>
  </si>
  <si>
    <t>000852.SH</t>
    <phoneticPr fontId="1" type="noConversion"/>
  </si>
  <si>
    <t>932000.CSI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</si>
</sst>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\-mm\-dd"/>
    <numFmt numFmtId="177" formatCode="#,##0.0000"/>
  </numFmts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thsiFin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30"/>
  <sheetViews>
    <sheetView tabSelected="1" workbookViewId="0">
      <selection activeCell="B3" sqref="B3:F2430"/>
    </sheetView>
  </sheetViews>
  <sheetFormatPr defaultRowHeight="14" x14ac:dyDescent="0.25"/>
  <cols>
    <col min="1" max="6" width="11.36328125" bestFit="1" customWidth="1"/>
  </cols>
  <sheetData>
    <row r="1" spans="1:6" x14ac:dyDescent="0.25">
      <c r="B1" t="s">
        <v>4</v>
      </c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tr">
        <f>[1]!HX_AutoDate(1,"2016-09-30","2026-09-30",-1,-1,0,0,0,0,0,"SSE",2428,0)</f>
        <v>日期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 s="1">
        <v>42643</v>
      </c>
      <c r="B3" s="2">
        <f>[1]!thsiFinD("ths_close_price_index",B$2,$A3)</f>
        <v>2895.76</v>
      </c>
      <c r="C3" s="2">
        <f>[1]!thsiFinD("ths_close_price_index",C$2,$A3)</f>
        <v>3253.2847999999999</v>
      </c>
      <c r="D3" s="2">
        <f>[1]!thsiFinD("ths_close_price_index",D$2,$A3)</f>
        <v>6328.0860000000002</v>
      </c>
      <c r="E3" s="2">
        <f>[1]!thsiFinD("ths_close_price_index",E$2,$A3)</f>
        <v>8661.0190000000002</v>
      </c>
      <c r="F3" s="2">
        <f>[1]!thsiFinD("ths_close_price_index",F$2,$A3)</f>
        <v>2869.2894000000001</v>
      </c>
    </row>
    <row r="4" spans="1:6" x14ac:dyDescent="0.25">
      <c r="A4" s="1">
        <v>42653</v>
      </c>
      <c r="B4" s="2">
        <f>[1]!thsiFinD("ths_close_price_index",B$2,$A4)</f>
        <v>2944.41</v>
      </c>
      <c r="C4" s="2">
        <f>[1]!thsiFinD("ths_close_price_index",C$2,$A4)</f>
        <v>3293.8688999999999</v>
      </c>
      <c r="D4" s="2">
        <f>[1]!thsiFinD("ths_close_price_index",D$2,$A4)</f>
        <v>6447.6930000000002</v>
      </c>
      <c r="E4" s="2">
        <f>[1]!thsiFinD("ths_close_price_index",E$2,$A4)</f>
        <v>8842.8179999999993</v>
      </c>
      <c r="F4" s="2">
        <f>[1]!thsiFinD("ths_close_price_index",F$2,$A4)</f>
        <v>2934.8975999999998</v>
      </c>
    </row>
    <row r="5" spans="1:6" x14ac:dyDescent="0.25">
      <c r="A5" s="1">
        <v>42654</v>
      </c>
      <c r="B5" s="2">
        <f>[1]!thsiFinD("ths_close_price_index",B$2,$A5)</f>
        <v>2960.6</v>
      </c>
      <c r="C5" s="2">
        <f>[1]!thsiFinD("ths_close_price_index",C$2,$A5)</f>
        <v>3306.5572999999999</v>
      </c>
      <c r="D5" s="2">
        <f>[1]!thsiFinD("ths_close_price_index",D$2,$A5)</f>
        <v>6486.4250000000002</v>
      </c>
      <c r="E5" s="2">
        <f>[1]!thsiFinD("ths_close_price_index",E$2,$A5)</f>
        <v>8903.4590000000007</v>
      </c>
      <c r="F5" s="2">
        <f>[1]!thsiFinD("ths_close_price_index",F$2,$A5)</f>
        <v>2961.7476000000001</v>
      </c>
    </row>
    <row r="6" spans="1:6" x14ac:dyDescent="0.25">
      <c r="A6" s="1">
        <v>42655</v>
      </c>
      <c r="B6" s="2">
        <f>[1]!thsiFinD("ths_close_price_index",B$2,$A6)</f>
        <v>2959.42</v>
      </c>
      <c r="C6" s="2">
        <f>[1]!thsiFinD("ths_close_price_index",C$2,$A6)</f>
        <v>3300.0099</v>
      </c>
      <c r="D6" s="2">
        <f>[1]!thsiFinD("ths_close_price_index",D$2,$A6)</f>
        <v>6482.7380000000003</v>
      </c>
      <c r="E6" s="2">
        <f>[1]!thsiFinD("ths_close_price_index",E$2,$A6)</f>
        <v>8915.4410000000007</v>
      </c>
      <c r="F6" s="2">
        <f>[1]!thsiFinD("ths_close_price_index",F$2,$A6)</f>
        <v>2968.4976000000001</v>
      </c>
    </row>
    <row r="7" spans="1:6" x14ac:dyDescent="0.25">
      <c r="A7" s="1">
        <v>42656</v>
      </c>
      <c r="B7" s="2">
        <f>[1]!thsiFinD("ths_close_price_index",B$2,$A7)</f>
        <v>2962.38</v>
      </c>
      <c r="C7" s="2">
        <f>[1]!thsiFinD("ths_close_price_index",C$2,$A7)</f>
        <v>3302.6455000000001</v>
      </c>
      <c r="D7" s="2">
        <f>[1]!thsiFinD("ths_close_price_index",D$2,$A7)</f>
        <v>6484.8310000000001</v>
      </c>
      <c r="E7" s="2">
        <f>[1]!thsiFinD("ths_close_price_index",E$2,$A7)</f>
        <v>8929.5110000000004</v>
      </c>
      <c r="F7" s="2">
        <f>[1]!thsiFinD("ths_close_price_index",F$2,$A7)</f>
        <v>2982.4340999999999</v>
      </c>
    </row>
    <row r="8" spans="1:6" x14ac:dyDescent="0.25">
      <c r="A8" s="1">
        <v>42657</v>
      </c>
      <c r="B8" s="2">
        <f>[1]!thsiFinD("ths_close_price_index",B$2,$A8)</f>
        <v>2960.9</v>
      </c>
      <c r="C8" s="2">
        <f>[1]!thsiFinD("ths_close_price_index",C$2,$A8)</f>
        <v>3305.8481000000002</v>
      </c>
      <c r="D8" s="2">
        <f>[1]!thsiFinD("ths_close_price_index",D$2,$A8)</f>
        <v>6469.4920000000002</v>
      </c>
      <c r="E8" s="2">
        <f>[1]!thsiFinD("ths_close_price_index",E$2,$A8)</f>
        <v>8913.6949999999997</v>
      </c>
      <c r="F8" s="2">
        <f>[1]!thsiFinD("ths_close_price_index",F$2,$A8)</f>
        <v>2984.1037999999999</v>
      </c>
    </row>
    <row r="9" spans="1:6" x14ac:dyDescent="0.25">
      <c r="A9" s="1">
        <v>42660</v>
      </c>
      <c r="B9" s="2">
        <f>[1]!thsiFinD("ths_close_price_index",B$2,$A9)</f>
        <v>2935.14</v>
      </c>
      <c r="C9" s="2">
        <f>[1]!thsiFinD("ths_close_price_index",C$2,$A9)</f>
        <v>3277.8787000000002</v>
      </c>
      <c r="D9" s="2">
        <f>[1]!thsiFinD("ths_close_price_index",D$2,$A9)</f>
        <v>6413.1490000000003</v>
      </c>
      <c r="E9" s="2">
        <f>[1]!thsiFinD("ths_close_price_index",E$2,$A9)</f>
        <v>8832.0939999999991</v>
      </c>
      <c r="F9" s="2">
        <f>[1]!thsiFinD("ths_close_price_index",F$2,$A9)</f>
        <v>2954.2289000000001</v>
      </c>
    </row>
    <row r="10" spans="1:6" x14ac:dyDescent="0.25">
      <c r="A10" s="1">
        <v>42661</v>
      </c>
      <c r="B10" s="2">
        <f>[1]!thsiFinD("ths_close_price_index",B$2,$A10)</f>
        <v>2976.82</v>
      </c>
      <c r="C10" s="2">
        <f>[1]!thsiFinD("ths_close_price_index",C$2,$A10)</f>
        <v>3321.3323999999998</v>
      </c>
      <c r="D10" s="2">
        <f>[1]!thsiFinD("ths_close_price_index",D$2,$A10)</f>
        <v>6509.2820000000002</v>
      </c>
      <c r="E10" s="2">
        <f>[1]!thsiFinD("ths_close_price_index",E$2,$A10)</f>
        <v>8966.6910000000007</v>
      </c>
      <c r="F10" s="2">
        <f>[1]!thsiFinD("ths_close_price_index",F$2,$A10)</f>
        <v>3008.9701</v>
      </c>
    </row>
    <row r="11" spans="1:6" x14ac:dyDescent="0.25">
      <c r="A11" s="1">
        <v>42662</v>
      </c>
      <c r="B11" s="2">
        <f>[1]!thsiFinD("ths_close_price_index",B$2,$A11)</f>
        <v>2973.84</v>
      </c>
      <c r="C11" s="2">
        <f>[1]!thsiFinD("ths_close_price_index",C$2,$A11)</f>
        <v>3316.2406999999998</v>
      </c>
      <c r="D11" s="2">
        <f>[1]!thsiFinD("ths_close_price_index",D$2,$A11)</f>
        <v>6495.2569999999996</v>
      </c>
      <c r="E11" s="2">
        <f>[1]!thsiFinD("ths_close_price_index",E$2,$A11)</f>
        <v>8954.2029999999995</v>
      </c>
      <c r="F11" s="2">
        <f>[1]!thsiFinD("ths_close_price_index",F$2,$A11)</f>
        <v>3013.5812999999998</v>
      </c>
    </row>
    <row r="12" spans="1:6" x14ac:dyDescent="0.25">
      <c r="A12" s="1">
        <v>42663</v>
      </c>
      <c r="B12" s="2">
        <f>[1]!thsiFinD("ths_close_price_index",B$2,$A12)</f>
        <v>2978.9</v>
      </c>
      <c r="C12" s="2">
        <f>[1]!thsiFinD("ths_close_price_index",C$2,$A12)</f>
        <v>3318.6044000000002</v>
      </c>
      <c r="D12" s="2">
        <f>[1]!thsiFinD("ths_close_price_index",D$2,$A12)</f>
        <v>6498.2380000000003</v>
      </c>
      <c r="E12" s="2">
        <f>[1]!thsiFinD("ths_close_price_index",E$2,$A12)</f>
        <v>8995.41</v>
      </c>
      <c r="F12" s="2">
        <f>[1]!thsiFinD("ths_close_price_index",F$2,$A12)</f>
        <v>3024.3472999999999</v>
      </c>
    </row>
    <row r="13" spans="1:6" x14ac:dyDescent="0.25">
      <c r="A13" s="1">
        <v>42664</v>
      </c>
      <c r="B13" s="2">
        <f>[1]!thsiFinD("ths_close_price_index",B$2,$A13)</f>
        <v>2975.03</v>
      </c>
      <c r="C13" s="2">
        <f>[1]!thsiFinD("ths_close_price_index",C$2,$A13)</f>
        <v>3327.74</v>
      </c>
      <c r="D13" s="2">
        <f>[1]!thsiFinD("ths_close_price_index",D$2,$A13)</f>
        <v>6475.2809999999999</v>
      </c>
      <c r="E13" s="2">
        <f>[1]!thsiFinD("ths_close_price_index",E$2,$A13)</f>
        <v>8943.0110000000004</v>
      </c>
      <c r="F13" s="2">
        <f>[1]!thsiFinD("ths_close_price_index",F$2,$A13)</f>
        <v>3011.1363999999999</v>
      </c>
    </row>
    <row r="14" spans="1:6" x14ac:dyDescent="0.25">
      <c r="A14" s="1">
        <v>42667</v>
      </c>
      <c r="B14" s="2">
        <f>[1]!thsiFinD("ths_close_price_index",B$2,$A14)</f>
        <v>3005.08</v>
      </c>
      <c r="C14" s="2">
        <f>[1]!thsiFinD("ths_close_price_index",C$2,$A14)</f>
        <v>3367.5778</v>
      </c>
      <c r="D14" s="2">
        <f>[1]!thsiFinD("ths_close_price_index",D$2,$A14)</f>
        <v>6539.4660000000003</v>
      </c>
      <c r="E14" s="2">
        <f>[1]!thsiFinD("ths_close_price_index",E$2,$A14)</f>
        <v>9000.7029999999995</v>
      </c>
      <c r="F14" s="2">
        <f>[1]!thsiFinD("ths_close_price_index",F$2,$A14)</f>
        <v>3032.2482</v>
      </c>
    </row>
    <row r="15" spans="1:6" x14ac:dyDescent="0.25">
      <c r="A15" s="1">
        <v>42668</v>
      </c>
      <c r="B15" s="2">
        <f>[1]!thsiFinD("ths_close_price_index",B$2,$A15)</f>
        <v>3012.59</v>
      </c>
      <c r="C15" s="2">
        <f>[1]!thsiFinD("ths_close_price_index",C$2,$A15)</f>
        <v>3367.4546999999998</v>
      </c>
      <c r="D15" s="2">
        <f>[1]!thsiFinD("ths_close_price_index",D$2,$A15)</f>
        <v>6563.3540000000003</v>
      </c>
      <c r="E15" s="2">
        <f>[1]!thsiFinD("ths_close_price_index",E$2,$A15)</f>
        <v>9039.48</v>
      </c>
      <c r="F15" s="2">
        <f>[1]!thsiFinD("ths_close_price_index",F$2,$A15)</f>
        <v>3046.0825</v>
      </c>
    </row>
    <row r="16" spans="1:6" x14ac:dyDescent="0.25">
      <c r="A16" s="1">
        <v>42669</v>
      </c>
      <c r="B16" s="2">
        <f>[1]!thsiFinD("ths_close_price_index",B$2,$A16)</f>
        <v>3000.84</v>
      </c>
      <c r="C16" s="2">
        <f>[1]!thsiFinD("ths_close_price_index",C$2,$A16)</f>
        <v>3354.8002999999999</v>
      </c>
      <c r="D16" s="2">
        <f>[1]!thsiFinD("ths_close_price_index",D$2,$A16)</f>
        <v>6530.39</v>
      </c>
      <c r="E16" s="2">
        <f>[1]!thsiFinD("ths_close_price_index",E$2,$A16)</f>
        <v>9000.76</v>
      </c>
      <c r="F16" s="2">
        <f>[1]!thsiFinD("ths_close_price_index",F$2,$A16)</f>
        <v>3037.8604</v>
      </c>
    </row>
    <row r="17" spans="1:6" x14ac:dyDescent="0.25">
      <c r="A17" s="1">
        <v>42670</v>
      </c>
      <c r="B17" s="2">
        <f>[1]!thsiFinD("ths_close_price_index",B$2,$A17)</f>
        <v>2997.24</v>
      </c>
      <c r="C17" s="2">
        <f>[1]!thsiFinD("ths_close_price_index",C$2,$A17)</f>
        <v>3345.6950000000002</v>
      </c>
      <c r="D17" s="2">
        <f>[1]!thsiFinD("ths_close_price_index",D$2,$A17)</f>
        <v>6517.3590000000004</v>
      </c>
      <c r="E17" s="2">
        <f>[1]!thsiFinD("ths_close_price_index",E$2,$A17)</f>
        <v>8997.0159999999996</v>
      </c>
      <c r="F17" s="2">
        <f>[1]!thsiFinD("ths_close_price_index",F$2,$A17)</f>
        <v>3045.3741</v>
      </c>
    </row>
    <row r="18" spans="1:6" x14ac:dyDescent="0.25">
      <c r="A18" s="1">
        <v>42671</v>
      </c>
      <c r="B18" s="2">
        <f>[1]!thsiFinD("ths_close_price_index",B$2,$A18)</f>
        <v>2979.56</v>
      </c>
      <c r="C18" s="2">
        <f>[1]!thsiFinD("ths_close_price_index",C$2,$A18)</f>
        <v>3340.1262000000002</v>
      </c>
      <c r="D18" s="2">
        <f>[1]!thsiFinD("ths_close_price_index",D$2,$A18)</f>
        <v>6455.835</v>
      </c>
      <c r="E18" s="2">
        <f>[1]!thsiFinD("ths_close_price_index",E$2,$A18)</f>
        <v>8914.6170000000002</v>
      </c>
      <c r="F18" s="2">
        <f>[1]!thsiFinD("ths_close_price_index",F$2,$A18)</f>
        <v>3012.3240000000001</v>
      </c>
    </row>
    <row r="19" spans="1:6" x14ac:dyDescent="0.25">
      <c r="A19" s="1">
        <v>42674</v>
      </c>
      <c r="B19" s="2">
        <f>[1]!thsiFinD("ths_close_price_index",B$2,$A19)</f>
        <v>2976.88</v>
      </c>
      <c r="C19" s="2">
        <f>[1]!thsiFinD("ths_close_price_index",C$2,$A19)</f>
        <v>3336.2777999999998</v>
      </c>
      <c r="D19" s="2">
        <f>[1]!thsiFinD("ths_close_price_index",D$2,$A19)</f>
        <v>6452.2060000000001</v>
      </c>
      <c r="E19" s="2">
        <f>[1]!thsiFinD("ths_close_price_index",E$2,$A19)</f>
        <v>8910.5079999999998</v>
      </c>
      <c r="F19" s="2">
        <f>[1]!thsiFinD("ths_close_price_index",F$2,$A19)</f>
        <v>3012.0491999999999</v>
      </c>
    </row>
    <row r="20" spans="1:6" x14ac:dyDescent="0.25">
      <c r="A20" s="1">
        <v>42675</v>
      </c>
      <c r="B20" s="2">
        <f>[1]!thsiFinD("ths_close_price_index",B$2,$A20)</f>
        <v>3004.27</v>
      </c>
      <c r="C20" s="2">
        <f>[1]!thsiFinD("ths_close_price_index",C$2,$A20)</f>
        <v>3359.0515</v>
      </c>
      <c r="D20" s="2">
        <f>[1]!thsiFinD("ths_close_price_index",D$2,$A20)</f>
        <v>6507.95</v>
      </c>
      <c r="E20" s="2">
        <f>[1]!thsiFinD("ths_close_price_index",E$2,$A20)</f>
        <v>9006.7890000000007</v>
      </c>
      <c r="F20" s="2">
        <f>[1]!thsiFinD("ths_close_price_index",F$2,$A20)</f>
        <v>3057.6893</v>
      </c>
    </row>
    <row r="21" spans="1:6" x14ac:dyDescent="0.25">
      <c r="A21" s="1">
        <v>42676</v>
      </c>
      <c r="B21" s="2">
        <f>[1]!thsiFinD("ths_close_price_index",B$2,$A21)</f>
        <v>2984.14</v>
      </c>
      <c r="C21" s="2">
        <f>[1]!thsiFinD("ths_close_price_index",C$2,$A21)</f>
        <v>3333.3524000000002</v>
      </c>
      <c r="D21" s="2">
        <f>[1]!thsiFinD("ths_close_price_index",D$2,$A21)</f>
        <v>6455.13</v>
      </c>
      <c r="E21" s="2">
        <f>[1]!thsiFinD("ths_close_price_index",E$2,$A21)</f>
        <v>8946.7440000000006</v>
      </c>
      <c r="F21" s="2">
        <f>[1]!thsiFinD("ths_close_price_index",F$2,$A21)</f>
        <v>3048.6356999999998</v>
      </c>
    </row>
    <row r="22" spans="1:6" x14ac:dyDescent="0.25">
      <c r="A22" s="1">
        <v>42677</v>
      </c>
      <c r="B22" s="2">
        <f>[1]!thsiFinD("ths_close_price_index",B$2,$A22)</f>
        <v>3005.63</v>
      </c>
      <c r="C22" s="2">
        <f>[1]!thsiFinD("ths_close_price_index",C$2,$A22)</f>
        <v>3365.085</v>
      </c>
      <c r="D22" s="2">
        <f>[1]!thsiFinD("ths_close_price_index",D$2,$A22)</f>
        <v>6483.732</v>
      </c>
      <c r="E22" s="2">
        <f>[1]!thsiFinD("ths_close_price_index",E$2,$A22)</f>
        <v>9004.8549999999996</v>
      </c>
      <c r="F22" s="2">
        <f>[1]!thsiFinD("ths_close_price_index",F$2,$A22)</f>
        <v>3071.5662000000002</v>
      </c>
    </row>
    <row r="23" spans="1:6" x14ac:dyDescent="0.25">
      <c r="A23" s="1">
        <v>42678</v>
      </c>
      <c r="B23" s="2">
        <f>[1]!thsiFinD("ths_close_price_index",B$2,$A23)</f>
        <v>2998.12</v>
      </c>
      <c r="C23" s="2">
        <f>[1]!thsiFinD("ths_close_price_index",C$2,$A23)</f>
        <v>3354.1749</v>
      </c>
      <c r="D23" s="2">
        <f>[1]!thsiFinD("ths_close_price_index",D$2,$A23)</f>
        <v>6462.5929999999998</v>
      </c>
      <c r="E23" s="2">
        <f>[1]!thsiFinD("ths_close_price_index",E$2,$A23)</f>
        <v>8979.9259999999995</v>
      </c>
      <c r="F23" s="2">
        <f>[1]!thsiFinD("ths_close_price_index",F$2,$A23)</f>
        <v>3063.4542000000001</v>
      </c>
    </row>
    <row r="24" spans="1:6" x14ac:dyDescent="0.25">
      <c r="A24" s="1">
        <v>42681</v>
      </c>
      <c r="B24" s="2">
        <f>[1]!thsiFinD("ths_close_price_index",B$2,$A24)</f>
        <v>3000.82</v>
      </c>
      <c r="C24" s="2">
        <f>[1]!thsiFinD("ths_close_price_index",C$2,$A24)</f>
        <v>3356.5916000000002</v>
      </c>
      <c r="D24" s="2">
        <f>[1]!thsiFinD("ths_close_price_index",D$2,$A24)</f>
        <v>6468.817</v>
      </c>
      <c r="E24" s="2">
        <f>[1]!thsiFinD("ths_close_price_index",E$2,$A24)</f>
        <v>8975.5660000000007</v>
      </c>
      <c r="F24" s="2">
        <f>[1]!thsiFinD("ths_close_price_index",F$2,$A24)</f>
        <v>3066.0158000000001</v>
      </c>
    </row>
    <row r="25" spans="1:6" x14ac:dyDescent="0.25">
      <c r="A25" s="1">
        <v>42682</v>
      </c>
      <c r="B25" s="2">
        <f>[1]!thsiFinD("ths_close_price_index",B$2,$A25)</f>
        <v>3017.02</v>
      </c>
      <c r="C25" s="2">
        <f>[1]!thsiFinD("ths_close_price_index",C$2,$A25)</f>
        <v>3371.1176999999998</v>
      </c>
      <c r="D25" s="2">
        <f>[1]!thsiFinD("ths_close_price_index",D$2,$A25)</f>
        <v>6503.1779999999999</v>
      </c>
      <c r="E25" s="2">
        <f>[1]!thsiFinD("ths_close_price_index",E$2,$A25)</f>
        <v>9030.7309999999998</v>
      </c>
      <c r="F25" s="2">
        <f>[1]!thsiFinD("ths_close_price_index",F$2,$A25)</f>
        <v>3086.4612000000002</v>
      </c>
    </row>
    <row r="26" spans="1:6" x14ac:dyDescent="0.25">
      <c r="A26" s="1">
        <v>42683</v>
      </c>
      <c r="B26" s="2">
        <f>[1]!thsiFinD("ths_close_price_index",B$2,$A26)</f>
        <v>2999.52</v>
      </c>
      <c r="C26" s="2">
        <f>[1]!thsiFinD("ths_close_price_index",C$2,$A26)</f>
        <v>3353.0547000000001</v>
      </c>
      <c r="D26" s="2">
        <f>[1]!thsiFinD("ths_close_price_index",D$2,$A26)</f>
        <v>6453.5720000000001</v>
      </c>
      <c r="E26" s="2">
        <f>[1]!thsiFinD("ths_close_price_index",E$2,$A26)</f>
        <v>8967.5959999999995</v>
      </c>
      <c r="F26" s="2">
        <f>[1]!thsiFinD("ths_close_price_index",F$2,$A26)</f>
        <v>3067.3499000000002</v>
      </c>
    </row>
    <row r="27" spans="1:6" x14ac:dyDescent="0.25">
      <c r="A27" s="1">
        <v>42684</v>
      </c>
      <c r="B27" s="2">
        <f>[1]!thsiFinD("ths_close_price_index",B$2,$A27)</f>
        <v>3038.21</v>
      </c>
      <c r="C27" s="2">
        <f>[1]!thsiFinD("ths_close_price_index",C$2,$A27)</f>
        <v>3390.6118999999999</v>
      </c>
      <c r="D27" s="2">
        <f>[1]!thsiFinD("ths_close_price_index",D$2,$A27)</f>
        <v>6536.9650000000001</v>
      </c>
      <c r="E27" s="2">
        <f>[1]!thsiFinD("ths_close_price_index",E$2,$A27)</f>
        <v>9083.8439999999991</v>
      </c>
      <c r="F27" s="2">
        <f>[1]!thsiFinD("ths_close_price_index",F$2,$A27)</f>
        <v>3116.6017999999999</v>
      </c>
    </row>
    <row r="28" spans="1:6" x14ac:dyDescent="0.25">
      <c r="A28" s="1">
        <v>42685</v>
      </c>
      <c r="B28" s="2">
        <f>[1]!thsiFinD("ths_close_price_index",B$2,$A28)</f>
        <v>3057.65</v>
      </c>
      <c r="C28" s="2">
        <f>[1]!thsiFinD("ths_close_price_index",C$2,$A28)</f>
        <v>3417.2211000000002</v>
      </c>
      <c r="D28" s="2">
        <f>[1]!thsiFinD("ths_close_price_index",D$2,$A28)</f>
        <v>6583.8860000000004</v>
      </c>
      <c r="E28" s="2">
        <f>[1]!thsiFinD("ths_close_price_index",E$2,$A28)</f>
        <v>9121.509</v>
      </c>
      <c r="F28" s="2">
        <f>[1]!thsiFinD("ths_close_price_index",F$2,$A28)</f>
        <v>3130.3724000000002</v>
      </c>
    </row>
    <row r="29" spans="1:6" x14ac:dyDescent="0.25">
      <c r="A29" s="1">
        <v>42688</v>
      </c>
      <c r="B29" s="2">
        <f>[1]!thsiFinD("ths_close_price_index",B$2,$A29)</f>
        <v>3068.35</v>
      </c>
      <c r="C29" s="2">
        <f>[1]!thsiFinD("ths_close_price_index",C$2,$A29)</f>
        <v>3430.2482</v>
      </c>
      <c r="D29" s="2">
        <f>[1]!thsiFinD("ths_close_price_index",D$2,$A29)</f>
        <v>6615.0069999999996</v>
      </c>
      <c r="E29" s="2">
        <f>[1]!thsiFinD("ths_close_price_index",E$2,$A29)</f>
        <v>9152.1650000000009</v>
      </c>
      <c r="F29" s="2">
        <f>[1]!thsiFinD("ths_close_price_index",F$2,$A29)</f>
        <v>3143.1878000000002</v>
      </c>
    </row>
    <row r="30" spans="1:6" x14ac:dyDescent="0.25">
      <c r="A30" s="1">
        <v>42689</v>
      </c>
      <c r="B30" s="2">
        <f>[1]!thsiFinD("ths_close_price_index",B$2,$A30)</f>
        <v>3076.33</v>
      </c>
      <c r="C30" s="2">
        <f>[1]!thsiFinD("ths_close_price_index",C$2,$A30)</f>
        <v>3429.8697000000002</v>
      </c>
      <c r="D30" s="2">
        <f>[1]!thsiFinD("ths_close_price_index",D$2,$A30)</f>
        <v>6640.4620000000004</v>
      </c>
      <c r="E30" s="2">
        <f>[1]!thsiFinD("ths_close_price_index",E$2,$A30)</f>
        <v>9197.8610000000008</v>
      </c>
      <c r="F30" s="2">
        <f>[1]!thsiFinD("ths_close_price_index",F$2,$A30)</f>
        <v>3166.3906000000002</v>
      </c>
    </row>
    <row r="31" spans="1:6" x14ac:dyDescent="0.25">
      <c r="A31" s="1">
        <v>42690</v>
      </c>
      <c r="B31" s="2">
        <f>[1]!thsiFinD("ths_close_price_index",B$2,$A31)</f>
        <v>3076.95</v>
      </c>
      <c r="C31" s="2">
        <f>[1]!thsiFinD("ths_close_price_index",C$2,$A31)</f>
        <v>3429.5920999999998</v>
      </c>
      <c r="D31" s="2">
        <f>[1]!thsiFinD("ths_close_price_index",D$2,$A31)</f>
        <v>6644.1880000000001</v>
      </c>
      <c r="E31" s="2">
        <f>[1]!thsiFinD("ths_close_price_index",E$2,$A31)</f>
        <v>9211.9490000000005</v>
      </c>
      <c r="F31" s="2">
        <f>[1]!thsiFinD("ths_close_price_index",F$2,$A31)</f>
        <v>3167.9087</v>
      </c>
    </row>
    <row r="32" spans="1:6" x14ac:dyDescent="0.25">
      <c r="A32" s="1">
        <v>42691</v>
      </c>
      <c r="B32" s="2">
        <f>[1]!thsiFinD("ths_close_price_index",B$2,$A32)</f>
        <v>3074.49</v>
      </c>
      <c r="C32" s="2">
        <f>[1]!thsiFinD("ths_close_price_index",C$2,$A32)</f>
        <v>3436.5349999999999</v>
      </c>
      <c r="D32" s="2">
        <f>[1]!thsiFinD("ths_close_price_index",D$2,$A32)</f>
        <v>6636.4690000000001</v>
      </c>
      <c r="E32" s="2">
        <f>[1]!thsiFinD("ths_close_price_index",E$2,$A32)</f>
        <v>9174.4390000000003</v>
      </c>
      <c r="F32" s="2">
        <f>[1]!thsiFinD("ths_close_price_index",F$2,$A32)</f>
        <v>3157.6116000000002</v>
      </c>
    </row>
    <row r="33" spans="1:6" x14ac:dyDescent="0.25">
      <c r="A33" s="1">
        <v>42692</v>
      </c>
      <c r="B33" s="2">
        <f>[1]!thsiFinD("ths_close_price_index",B$2,$A33)</f>
        <v>3061.88</v>
      </c>
      <c r="C33" s="2">
        <f>[1]!thsiFinD("ths_close_price_index",C$2,$A33)</f>
        <v>3417.4553999999998</v>
      </c>
      <c r="D33" s="2">
        <f>[1]!thsiFinD("ths_close_price_index",D$2,$A33)</f>
        <v>6602.3270000000002</v>
      </c>
      <c r="E33" s="2">
        <f>[1]!thsiFinD("ths_close_price_index",E$2,$A33)</f>
        <v>9146.2139999999999</v>
      </c>
      <c r="F33" s="2">
        <f>[1]!thsiFinD("ths_close_price_index",F$2,$A33)</f>
        <v>3158.8355999999999</v>
      </c>
    </row>
    <row r="34" spans="1:6" x14ac:dyDescent="0.25">
      <c r="A34" s="1">
        <v>42695</v>
      </c>
      <c r="B34" s="2">
        <f>[1]!thsiFinD("ths_close_price_index",B$2,$A34)</f>
        <v>3075.96</v>
      </c>
      <c r="C34" s="2">
        <f>[1]!thsiFinD("ths_close_price_index",C$2,$A34)</f>
        <v>3441.1106</v>
      </c>
      <c r="D34" s="2">
        <f>[1]!thsiFinD("ths_close_price_index",D$2,$A34)</f>
        <v>6611.54</v>
      </c>
      <c r="E34" s="2">
        <f>[1]!thsiFinD("ths_close_price_index",E$2,$A34)</f>
        <v>9167.4920000000002</v>
      </c>
      <c r="F34" s="2">
        <f>[1]!thsiFinD("ths_close_price_index",F$2,$A34)</f>
        <v>3176.2618000000002</v>
      </c>
    </row>
    <row r="35" spans="1:6" x14ac:dyDescent="0.25">
      <c r="A35" s="1">
        <v>42696</v>
      </c>
      <c r="B35" s="2">
        <f>[1]!thsiFinD("ths_close_price_index",B$2,$A35)</f>
        <v>3101.18</v>
      </c>
      <c r="C35" s="2">
        <f>[1]!thsiFinD("ths_close_price_index",C$2,$A35)</f>
        <v>3468.3636999999999</v>
      </c>
      <c r="D35" s="2">
        <f>[1]!thsiFinD("ths_close_price_index",D$2,$A35)</f>
        <v>6661.2460000000001</v>
      </c>
      <c r="E35" s="2">
        <f>[1]!thsiFinD("ths_close_price_index",E$2,$A35)</f>
        <v>9244.2119999999995</v>
      </c>
      <c r="F35" s="2">
        <f>[1]!thsiFinD("ths_close_price_index",F$2,$A35)</f>
        <v>3208.6359000000002</v>
      </c>
    </row>
    <row r="36" spans="1:6" x14ac:dyDescent="0.25">
      <c r="A36" s="1">
        <v>42697</v>
      </c>
      <c r="B36" s="2">
        <f>[1]!thsiFinD("ths_close_price_index",B$2,$A36)</f>
        <v>3094.36</v>
      </c>
      <c r="C36" s="2">
        <f>[1]!thsiFinD("ths_close_price_index",C$2,$A36)</f>
        <v>3474.7289000000001</v>
      </c>
      <c r="D36" s="2">
        <f>[1]!thsiFinD("ths_close_price_index",D$2,$A36)</f>
        <v>6631.1729999999998</v>
      </c>
      <c r="E36" s="2">
        <f>[1]!thsiFinD("ths_close_price_index",E$2,$A36)</f>
        <v>9180.0110000000004</v>
      </c>
      <c r="F36" s="2">
        <f>[1]!thsiFinD("ths_close_price_index",F$2,$A36)</f>
        <v>3190.9247999999998</v>
      </c>
    </row>
    <row r="37" spans="1:6" x14ac:dyDescent="0.25">
      <c r="A37" s="1">
        <v>42698</v>
      </c>
      <c r="B37" s="2">
        <f>[1]!thsiFinD("ths_close_price_index",B$2,$A37)</f>
        <v>3090.65</v>
      </c>
      <c r="C37" s="2">
        <f>[1]!thsiFinD("ths_close_price_index",C$2,$A37)</f>
        <v>3488.7402000000002</v>
      </c>
      <c r="D37" s="2">
        <f>[1]!thsiFinD("ths_close_price_index",D$2,$A37)</f>
        <v>6623.049</v>
      </c>
      <c r="E37" s="2">
        <f>[1]!thsiFinD("ths_close_price_index",E$2,$A37)</f>
        <v>9116.5660000000007</v>
      </c>
      <c r="F37" s="2">
        <f>[1]!thsiFinD("ths_close_price_index",F$2,$A37)</f>
        <v>3176.9512</v>
      </c>
    </row>
    <row r="38" spans="1:6" x14ac:dyDescent="0.25">
      <c r="A38" s="1">
        <v>42699</v>
      </c>
      <c r="B38" s="2">
        <f>[1]!thsiFinD("ths_close_price_index",B$2,$A38)</f>
        <v>3107.03</v>
      </c>
      <c r="C38" s="2">
        <f>[1]!thsiFinD("ths_close_price_index",C$2,$A38)</f>
        <v>3521.2984000000001</v>
      </c>
      <c r="D38" s="2">
        <f>[1]!thsiFinD("ths_close_price_index",D$2,$A38)</f>
        <v>6652.8180000000002</v>
      </c>
      <c r="E38" s="2">
        <f>[1]!thsiFinD("ths_close_price_index",E$2,$A38)</f>
        <v>9134.8150000000005</v>
      </c>
      <c r="F38" s="2">
        <f>[1]!thsiFinD("ths_close_price_index",F$2,$A38)</f>
        <v>3174.8195999999998</v>
      </c>
    </row>
    <row r="39" spans="1:6" x14ac:dyDescent="0.25">
      <c r="A39" s="1">
        <v>42702</v>
      </c>
      <c r="B39" s="2">
        <f>[1]!thsiFinD("ths_close_price_index",B$2,$A39)</f>
        <v>3112</v>
      </c>
      <c r="C39" s="2">
        <f>[1]!thsiFinD("ths_close_price_index",C$2,$A39)</f>
        <v>3535.0807</v>
      </c>
      <c r="D39" s="2">
        <f>[1]!thsiFinD("ths_close_price_index",D$2,$A39)</f>
        <v>6670.8040000000001</v>
      </c>
      <c r="E39" s="2">
        <f>[1]!thsiFinD("ths_close_price_index",E$2,$A39)</f>
        <v>9133.91</v>
      </c>
      <c r="F39" s="2">
        <f>[1]!thsiFinD("ths_close_price_index",F$2,$A39)</f>
        <v>3164.3094000000001</v>
      </c>
    </row>
    <row r="40" spans="1:6" x14ac:dyDescent="0.25">
      <c r="A40" s="1">
        <v>42703</v>
      </c>
      <c r="B40" s="2">
        <f>[1]!thsiFinD("ths_close_price_index",B$2,$A40)</f>
        <v>3103.6</v>
      </c>
      <c r="C40" s="2">
        <f>[1]!thsiFinD("ths_close_price_index",C$2,$A40)</f>
        <v>3564.0403999999999</v>
      </c>
      <c r="D40" s="2">
        <f>[1]!thsiFinD("ths_close_price_index",D$2,$A40)</f>
        <v>6620.7950000000001</v>
      </c>
      <c r="E40" s="2">
        <f>[1]!thsiFinD("ths_close_price_index",E$2,$A40)</f>
        <v>9031.2900000000009</v>
      </c>
      <c r="F40" s="2">
        <f>[1]!thsiFinD("ths_close_price_index",F$2,$A40)</f>
        <v>3112.9047999999998</v>
      </c>
    </row>
    <row r="41" spans="1:6" x14ac:dyDescent="0.25">
      <c r="A41" s="1">
        <v>42704</v>
      </c>
      <c r="B41" s="2">
        <f>[1]!thsiFinD("ths_close_price_index",B$2,$A41)</f>
        <v>3088.08</v>
      </c>
      <c r="C41" s="2">
        <f>[1]!thsiFinD("ths_close_price_index",C$2,$A41)</f>
        <v>3538.0010000000002</v>
      </c>
      <c r="D41" s="2">
        <f>[1]!thsiFinD("ths_close_price_index",D$2,$A41)</f>
        <v>6585.5780000000004</v>
      </c>
      <c r="E41" s="2">
        <f>[1]!thsiFinD("ths_close_price_index",E$2,$A41)</f>
        <v>9014.9130000000005</v>
      </c>
      <c r="F41" s="2">
        <f>[1]!thsiFinD("ths_close_price_index",F$2,$A41)</f>
        <v>3104.6507999999999</v>
      </c>
    </row>
    <row r="42" spans="1:6" x14ac:dyDescent="0.25">
      <c r="A42" s="1">
        <v>42705</v>
      </c>
      <c r="B42" s="2">
        <f>[1]!thsiFinD("ths_close_price_index",B$2,$A42)</f>
        <v>3107.23</v>
      </c>
      <c r="C42" s="2">
        <f>[1]!thsiFinD("ths_close_price_index",C$2,$A42)</f>
        <v>3565.0360000000001</v>
      </c>
      <c r="D42" s="2">
        <f>[1]!thsiFinD("ths_close_price_index",D$2,$A42)</f>
        <v>6624.4660000000003</v>
      </c>
      <c r="E42" s="2">
        <f>[1]!thsiFinD("ths_close_price_index",E$2,$A42)</f>
        <v>9055.9860000000008</v>
      </c>
      <c r="F42" s="2">
        <f>[1]!thsiFinD("ths_close_price_index",F$2,$A42)</f>
        <v>3119.3733000000002</v>
      </c>
    </row>
    <row r="43" spans="1:6" x14ac:dyDescent="0.25">
      <c r="A43" s="1">
        <v>42706</v>
      </c>
      <c r="B43" s="2">
        <f>[1]!thsiFinD("ths_close_price_index",B$2,$A43)</f>
        <v>3064.35</v>
      </c>
      <c r="C43" s="2">
        <f>[1]!thsiFinD("ths_close_price_index",C$2,$A43)</f>
        <v>3528.9546999999998</v>
      </c>
      <c r="D43" s="2">
        <f>[1]!thsiFinD("ths_close_price_index",D$2,$A43)</f>
        <v>6520.9750000000004</v>
      </c>
      <c r="E43" s="2">
        <f>[1]!thsiFinD("ths_close_price_index",E$2,$A43)</f>
        <v>8900.4140000000007</v>
      </c>
      <c r="F43" s="2">
        <f>[1]!thsiFinD("ths_close_price_index",F$2,$A43)</f>
        <v>3056.8422999999998</v>
      </c>
    </row>
    <row r="44" spans="1:6" x14ac:dyDescent="0.25">
      <c r="A44" s="1">
        <v>42709</v>
      </c>
      <c r="B44" s="2">
        <f>[1]!thsiFinD("ths_close_price_index",B$2,$A44)</f>
        <v>3033.09</v>
      </c>
      <c r="C44" s="2">
        <f>[1]!thsiFinD("ths_close_price_index",C$2,$A44)</f>
        <v>3469.4072999999999</v>
      </c>
      <c r="D44" s="2">
        <f>[1]!thsiFinD("ths_close_price_index",D$2,$A44)</f>
        <v>6486.0169999999998</v>
      </c>
      <c r="E44" s="2">
        <f>[1]!thsiFinD("ths_close_price_index",E$2,$A44)</f>
        <v>8851.5159999999996</v>
      </c>
      <c r="F44" s="2">
        <f>[1]!thsiFinD("ths_close_price_index",F$2,$A44)</f>
        <v>3038.4517999999998</v>
      </c>
    </row>
    <row r="45" spans="1:6" x14ac:dyDescent="0.25">
      <c r="A45" s="1">
        <v>42710</v>
      </c>
      <c r="B45" s="2">
        <f>[1]!thsiFinD("ths_close_price_index",B$2,$A45)</f>
        <v>3033.39</v>
      </c>
      <c r="C45" s="2">
        <f>[1]!thsiFinD("ths_close_price_index",C$2,$A45)</f>
        <v>3459.1532999999999</v>
      </c>
      <c r="D45" s="2">
        <f>[1]!thsiFinD("ths_close_price_index",D$2,$A45)</f>
        <v>6490.89</v>
      </c>
      <c r="E45" s="2">
        <f>[1]!thsiFinD("ths_close_price_index",E$2,$A45)</f>
        <v>8871.7289999999994</v>
      </c>
      <c r="F45" s="2">
        <f>[1]!thsiFinD("ths_close_price_index",F$2,$A45)</f>
        <v>3051.8146000000002</v>
      </c>
    </row>
    <row r="46" spans="1:6" x14ac:dyDescent="0.25">
      <c r="A46" s="1">
        <v>42711</v>
      </c>
      <c r="B46" s="2">
        <f>[1]!thsiFinD("ths_close_price_index",B$2,$A46)</f>
        <v>3057.96</v>
      </c>
      <c r="C46" s="2">
        <f>[1]!thsiFinD("ths_close_price_index",C$2,$A46)</f>
        <v>3475.7473</v>
      </c>
      <c r="D46" s="2">
        <f>[1]!thsiFinD("ths_close_price_index",D$2,$A46)</f>
        <v>6558.0249999999996</v>
      </c>
      <c r="E46" s="2">
        <f>[1]!thsiFinD("ths_close_price_index",E$2,$A46)</f>
        <v>8969.1360000000004</v>
      </c>
      <c r="F46" s="2">
        <f>[1]!thsiFinD("ths_close_price_index",F$2,$A46)</f>
        <v>3091.9985000000001</v>
      </c>
    </row>
    <row r="47" spans="1:6" x14ac:dyDescent="0.25">
      <c r="A47" s="1">
        <v>42712</v>
      </c>
      <c r="B47" s="2">
        <f>[1]!thsiFinD("ths_close_price_index",B$2,$A47)</f>
        <v>3047.26</v>
      </c>
      <c r="C47" s="2">
        <f>[1]!thsiFinD("ths_close_price_index",C$2,$A47)</f>
        <v>3470.1426000000001</v>
      </c>
      <c r="D47" s="2">
        <f>[1]!thsiFinD("ths_close_price_index",D$2,$A47)</f>
        <v>6527.4340000000002</v>
      </c>
      <c r="E47" s="2">
        <f>[1]!thsiFinD("ths_close_price_index",E$2,$A47)</f>
        <v>8914.5120000000006</v>
      </c>
      <c r="F47" s="2">
        <f>[1]!thsiFinD("ths_close_price_index",F$2,$A47)</f>
        <v>3074.81</v>
      </c>
    </row>
    <row r="48" spans="1:6" x14ac:dyDescent="0.25">
      <c r="A48" s="1">
        <v>42713</v>
      </c>
      <c r="B48" s="2">
        <f>[1]!thsiFinD("ths_close_price_index",B$2,$A48)</f>
        <v>3050.61</v>
      </c>
      <c r="C48" s="2">
        <f>[1]!thsiFinD("ths_close_price_index",C$2,$A48)</f>
        <v>3493.7004000000002</v>
      </c>
      <c r="D48" s="2">
        <f>[1]!thsiFinD("ths_close_price_index",D$2,$A48)</f>
        <v>6513.9160000000002</v>
      </c>
      <c r="E48" s="2">
        <f>[1]!thsiFinD("ths_close_price_index",E$2,$A48)</f>
        <v>8881.3430000000008</v>
      </c>
      <c r="F48" s="2">
        <f>[1]!thsiFinD("ths_close_price_index",F$2,$A48)</f>
        <v>3063.0464000000002</v>
      </c>
    </row>
    <row r="49" spans="1:6" x14ac:dyDescent="0.25">
      <c r="A49" s="1">
        <v>42716</v>
      </c>
      <c r="B49" s="2">
        <f>[1]!thsiFinD("ths_close_price_index",B$2,$A49)</f>
        <v>2938.04</v>
      </c>
      <c r="C49" s="2">
        <f>[1]!thsiFinD("ths_close_price_index",C$2,$A49)</f>
        <v>3409.1794</v>
      </c>
      <c r="D49" s="2">
        <f>[1]!thsiFinD("ths_close_price_index",D$2,$A49)</f>
        <v>6249.0780000000004</v>
      </c>
      <c r="E49" s="2">
        <f>[1]!thsiFinD("ths_close_price_index",E$2,$A49)</f>
        <v>8397.4840000000004</v>
      </c>
      <c r="F49" s="2">
        <f>[1]!thsiFinD("ths_close_price_index",F$2,$A49)</f>
        <v>2890.0862000000002</v>
      </c>
    </row>
    <row r="50" spans="1:6" x14ac:dyDescent="0.25">
      <c r="A50" s="1">
        <v>42717</v>
      </c>
      <c r="B50" s="2">
        <f>[1]!thsiFinD("ths_close_price_index",B$2,$A50)</f>
        <v>2943.33</v>
      </c>
      <c r="C50" s="2">
        <f>[1]!thsiFinD("ths_close_price_index",C$2,$A50)</f>
        <v>3405.0355</v>
      </c>
      <c r="D50" s="2">
        <f>[1]!thsiFinD("ths_close_price_index",D$2,$A50)</f>
        <v>6278.1790000000001</v>
      </c>
      <c r="E50" s="2">
        <f>[1]!thsiFinD("ths_close_price_index",E$2,$A50)</f>
        <v>8433.5869999999995</v>
      </c>
      <c r="F50" s="2">
        <f>[1]!thsiFinD("ths_close_price_index",F$2,$A50)</f>
        <v>2908.8256000000001</v>
      </c>
    </row>
    <row r="51" spans="1:6" x14ac:dyDescent="0.25">
      <c r="A51" s="1">
        <v>42718</v>
      </c>
      <c r="B51" s="2">
        <f>[1]!thsiFinD("ths_close_price_index",B$2,$A51)</f>
        <v>2925.38</v>
      </c>
      <c r="C51" s="2">
        <f>[1]!thsiFinD("ths_close_price_index",C$2,$A51)</f>
        <v>3378.9452999999999</v>
      </c>
      <c r="D51" s="2">
        <f>[1]!thsiFinD("ths_close_price_index",D$2,$A51)</f>
        <v>6239.4989999999998</v>
      </c>
      <c r="E51" s="2">
        <f>[1]!thsiFinD("ths_close_price_index",E$2,$A51)</f>
        <v>8378.0560000000005</v>
      </c>
      <c r="F51" s="2">
        <f>[1]!thsiFinD("ths_close_price_index",F$2,$A51)</f>
        <v>2901.5106000000001</v>
      </c>
    </row>
    <row r="52" spans="1:6" x14ac:dyDescent="0.25">
      <c r="A52" s="1">
        <v>42719</v>
      </c>
      <c r="B52" s="2">
        <f>[1]!thsiFinD("ths_close_price_index",B$2,$A52)</f>
        <v>2924.79</v>
      </c>
      <c r="C52" s="2">
        <f>[1]!thsiFinD("ths_close_price_index",C$2,$A52)</f>
        <v>3340.4337999999998</v>
      </c>
      <c r="D52" s="2">
        <f>[1]!thsiFinD("ths_close_price_index",D$2,$A52)</f>
        <v>6280.3980000000001</v>
      </c>
      <c r="E52" s="2">
        <f>[1]!thsiFinD("ths_close_price_index",E$2,$A52)</f>
        <v>8467.7080000000005</v>
      </c>
      <c r="F52" s="2">
        <f>[1]!thsiFinD("ths_close_price_index",F$2,$A52)</f>
        <v>2938.2485000000001</v>
      </c>
    </row>
    <row r="53" spans="1:6" x14ac:dyDescent="0.25">
      <c r="A53" s="1">
        <v>42720</v>
      </c>
      <c r="B53" s="2">
        <f>[1]!thsiFinD("ths_close_price_index",B$2,$A53)</f>
        <v>2941.46</v>
      </c>
      <c r="C53" s="2">
        <f>[1]!thsiFinD("ths_close_price_index",C$2,$A53)</f>
        <v>3346.0304999999998</v>
      </c>
      <c r="D53" s="2">
        <f>[1]!thsiFinD("ths_close_price_index",D$2,$A53)</f>
        <v>6318.5240000000003</v>
      </c>
      <c r="E53" s="2">
        <f>[1]!thsiFinD("ths_close_price_index",E$2,$A53)</f>
        <v>8559.991</v>
      </c>
      <c r="F53" s="2">
        <f>[1]!thsiFinD("ths_close_price_index",F$2,$A53)</f>
        <v>2974.8409999999999</v>
      </c>
    </row>
    <row r="54" spans="1:6" x14ac:dyDescent="0.25">
      <c r="A54" s="1">
        <v>42723</v>
      </c>
      <c r="B54" s="2">
        <f>[1]!thsiFinD("ths_close_price_index",B$2,$A54)</f>
        <v>2933.81</v>
      </c>
      <c r="C54" s="2">
        <f>[1]!thsiFinD("ths_close_price_index",C$2,$A54)</f>
        <v>3328.9827</v>
      </c>
      <c r="D54" s="2">
        <f>[1]!thsiFinD("ths_close_price_index",D$2,$A54)</f>
        <v>6320.732</v>
      </c>
      <c r="E54" s="2">
        <f>[1]!thsiFinD("ths_close_price_index",E$2,$A54)</f>
        <v>8551.3259999999991</v>
      </c>
      <c r="F54" s="2">
        <f>[1]!thsiFinD("ths_close_price_index",F$2,$A54)</f>
        <v>2975.8757999999998</v>
      </c>
    </row>
    <row r="55" spans="1:6" x14ac:dyDescent="0.25">
      <c r="A55" s="1">
        <v>42724</v>
      </c>
      <c r="B55" s="2">
        <f>[1]!thsiFinD("ths_close_price_index",B$2,$A55)</f>
        <v>2923.25</v>
      </c>
      <c r="C55" s="2">
        <f>[1]!thsiFinD("ths_close_price_index",C$2,$A55)</f>
        <v>3309.0641000000001</v>
      </c>
      <c r="D55" s="2">
        <f>[1]!thsiFinD("ths_close_price_index",D$2,$A55)</f>
        <v>6300.6379999999999</v>
      </c>
      <c r="E55" s="2">
        <f>[1]!thsiFinD("ths_close_price_index",E$2,$A55)</f>
        <v>8546.1910000000007</v>
      </c>
      <c r="F55" s="2">
        <f>[1]!thsiFinD("ths_close_price_index",F$2,$A55)</f>
        <v>2982.0625</v>
      </c>
    </row>
    <row r="56" spans="1:6" x14ac:dyDescent="0.25">
      <c r="A56" s="1">
        <v>42725</v>
      </c>
      <c r="B56" s="2">
        <f>[1]!thsiFinD("ths_close_price_index",B$2,$A56)</f>
        <v>2946.34</v>
      </c>
      <c r="C56" s="2">
        <f>[1]!thsiFinD("ths_close_price_index",C$2,$A56)</f>
        <v>3338.5360000000001</v>
      </c>
      <c r="D56" s="2">
        <f>[1]!thsiFinD("ths_close_price_index",D$2,$A56)</f>
        <v>6347.6059999999998</v>
      </c>
      <c r="E56" s="2">
        <f>[1]!thsiFinD("ths_close_price_index",E$2,$A56)</f>
        <v>8609.4050000000007</v>
      </c>
      <c r="F56" s="2">
        <f>[1]!thsiFinD("ths_close_price_index",F$2,$A56)</f>
        <v>3007.8072999999999</v>
      </c>
    </row>
    <row r="57" spans="1:6" x14ac:dyDescent="0.25">
      <c r="A57" s="1">
        <v>42726</v>
      </c>
      <c r="B57" s="2">
        <f>[1]!thsiFinD("ths_close_price_index",B$2,$A57)</f>
        <v>2943.98</v>
      </c>
      <c r="C57" s="2">
        <f>[1]!thsiFinD("ths_close_price_index",C$2,$A57)</f>
        <v>3335.672</v>
      </c>
      <c r="D57" s="2">
        <f>[1]!thsiFinD("ths_close_price_index",D$2,$A57)</f>
        <v>6341.7879999999996</v>
      </c>
      <c r="E57" s="2">
        <f>[1]!thsiFinD("ths_close_price_index",E$2,$A57)</f>
        <v>8607.9449999999997</v>
      </c>
      <c r="F57" s="2">
        <f>[1]!thsiFinD("ths_close_price_index",F$2,$A57)</f>
        <v>2999.9405999999999</v>
      </c>
    </row>
    <row r="58" spans="1:6" x14ac:dyDescent="0.25">
      <c r="A58" s="1">
        <v>42727</v>
      </c>
      <c r="B58" s="2">
        <f>[1]!thsiFinD("ths_close_price_index",B$2,$A58)</f>
        <v>2913.95</v>
      </c>
      <c r="C58" s="2">
        <f>[1]!thsiFinD("ths_close_price_index",C$2,$A58)</f>
        <v>3307.5990999999999</v>
      </c>
      <c r="D58" s="2">
        <f>[1]!thsiFinD("ths_close_price_index",D$2,$A58)</f>
        <v>6281.9970000000003</v>
      </c>
      <c r="E58" s="2">
        <f>[1]!thsiFinD("ths_close_price_index",E$2,$A58)</f>
        <v>8509.3610000000008</v>
      </c>
      <c r="F58" s="2">
        <f>[1]!thsiFinD("ths_close_price_index",F$2,$A58)</f>
        <v>2960.7269999999999</v>
      </c>
    </row>
    <row r="59" spans="1:6" x14ac:dyDescent="0.25">
      <c r="A59" s="1">
        <v>42730</v>
      </c>
      <c r="B59" s="2">
        <f>[1]!thsiFinD("ths_close_price_index",B$2,$A59)</f>
        <v>2925.9</v>
      </c>
      <c r="C59" s="2">
        <f>[1]!thsiFinD("ths_close_price_index",C$2,$A59)</f>
        <v>3322.4005999999999</v>
      </c>
      <c r="D59" s="2">
        <f>[1]!thsiFinD("ths_close_price_index",D$2,$A59)</f>
        <v>6294.7550000000001</v>
      </c>
      <c r="E59" s="2">
        <f>[1]!thsiFinD("ths_close_price_index",E$2,$A59)</f>
        <v>8547.0969999999998</v>
      </c>
      <c r="F59" s="2">
        <f>[1]!thsiFinD("ths_close_price_index",F$2,$A59)</f>
        <v>2979.9002</v>
      </c>
    </row>
    <row r="60" spans="1:6" x14ac:dyDescent="0.25">
      <c r="A60" s="1">
        <v>42731</v>
      </c>
      <c r="B60" s="2">
        <f>[1]!thsiFinD("ths_close_price_index",B$2,$A60)</f>
        <v>2925.9</v>
      </c>
      <c r="C60" s="2">
        <f>[1]!thsiFinD("ths_close_price_index",C$2,$A60)</f>
        <v>3316.3852000000002</v>
      </c>
      <c r="D60" s="2">
        <f>[1]!thsiFinD("ths_close_price_index",D$2,$A60)</f>
        <v>6288.8590000000004</v>
      </c>
      <c r="E60" s="2">
        <f>[1]!thsiFinD("ths_close_price_index",E$2,$A60)</f>
        <v>8555.99</v>
      </c>
      <c r="F60" s="2">
        <f>[1]!thsiFinD("ths_close_price_index",F$2,$A60)</f>
        <v>2996.1046999999999</v>
      </c>
    </row>
    <row r="61" spans="1:6" x14ac:dyDescent="0.25">
      <c r="A61" s="1">
        <v>42732</v>
      </c>
      <c r="B61" s="2">
        <f>[1]!thsiFinD("ths_close_price_index",B$2,$A61)</f>
        <v>2915.37</v>
      </c>
      <c r="C61" s="2">
        <f>[1]!thsiFinD("ths_close_price_index",C$2,$A61)</f>
        <v>3301.8887</v>
      </c>
      <c r="D61" s="2">
        <f>[1]!thsiFinD("ths_close_price_index",D$2,$A61)</f>
        <v>6270.24</v>
      </c>
      <c r="E61" s="2">
        <f>[1]!thsiFinD("ths_close_price_index",E$2,$A61)</f>
        <v>8521.375</v>
      </c>
      <c r="F61" s="2">
        <f>[1]!thsiFinD("ths_close_price_index",F$2,$A61)</f>
        <v>2985.7274000000002</v>
      </c>
    </row>
    <row r="62" spans="1:6" x14ac:dyDescent="0.25">
      <c r="A62" s="1">
        <v>42733</v>
      </c>
      <c r="B62" s="2">
        <f>[1]!thsiFinD("ths_close_price_index",B$2,$A62)</f>
        <v>2908.66</v>
      </c>
      <c r="C62" s="2">
        <f>[1]!thsiFinD("ths_close_price_index",C$2,$A62)</f>
        <v>3297.7647999999999</v>
      </c>
      <c r="D62" s="2">
        <f>[1]!thsiFinD("ths_close_price_index",D$2,$A62)</f>
        <v>6252.6080000000002</v>
      </c>
      <c r="E62" s="2">
        <f>[1]!thsiFinD("ths_close_price_index",E$2,$A62)</f>
        <v>8488.2970000000005</v>
      </c>
      <c r="F62" s="2">
        <f>[1]!thsiFinD("ths_close_price_index",F$2,$A62)</f>
        <v>2975.3703</v>
      </c>
    </row>
    <row r="63" spans="1:6" x14ac:dyDescent="0.25">
      <c r="A63" s="1">
        <v>42734</v>
      </c>
      <c r="B63" s="2">
        <f>[1]!thsiFinD("ths_close_price_index",B$2,$A63)</f>
        <v>2915.35</v>
      </c>
      <c r="C63" s="2">
        <f>[1]!thsiFinD("ths_close_price_index",C$2,$A63)</f>
        <v>3310.0808000000002</v>
      </c>
      <c r="D63" s="2">
        <f>[1]!thsiFinD("ths_close_price_index",D$2,$A63)</f>
        <v>6263.6260000000002</v>
      </c>
      <c r="E63" s="2">
        <f>[1]!thsiFinD("ths_close_price_index",E$2,$A63)</f>
        <v>8490.8610000000008</v>
      </c>
      <c r="F63" s="2">
        <f>[1]!thsiFinD("ths_close_price_index",F$2,$A63)</f>
        <v>2975.3393999999998</v>
      </c>
    </row>
    <row r="64" spans="1:6" x14ac:dyDescent="0.25">
      <c r="A64" s="1">
        <v>42738</v>
      </c>
      <c r="B64" s="2">
        <f>[1]!thsiFinD("ths_close_price_index",B$2,$A64)</f>
        <v>2943.05</v>
      </c>
      <c r="C64" s="2">
        <f>[1]!thsiFinD("ths_close_price_index",C$2,$A64)</f>
        <v>3342.2271999999998</v>
      </c>
      <c r="D64" s="2">
        <f>[1]!thsiFinD("ths_close_price_index",D$2,$A64)</f>
        <v>6320.7629999999999</v>
      </c>
      <c r="E64" s="2">
        <f>[1]!thsiFinD("ths_close_price_index",E$2,$A64)</f>
        <v>8565.1360000000004</v>
      </c>
      <c r="F64" s="2">
        <f>[1]!thsiFinD("ths_close_price_index",F$2,$A64)</f>
        <v>3008.6997000000001</v>
      </c>
    </row>
    <row r="65" spans="1:6" x14ac:dyDescent="0.25">
      <c r="A65" s="1">
        <v>42739</v>
      </c>
      <c r="B65" s="2">
        <f>[1]!thsiFinD("ths_close_price_index",B$2,$A65)</f>
        <v>2971.6</v>
      </c>
      <c r="C65" s="2">
        <f>[1]!thsiFinD("ths_close_price_index",C$2,$A65)</f>
        <v>3368.3117000000002</v>
      </c>
      <c r="D65" s="2">
        <f>[1]!thsiFinD("ths_close_price_index",D$2,$A65)</f>
        <v>6394.6689999999999</v>
      </c>
      <c r="E65" s="2">
        <f>[1]!thsiFinD("ths_close_price_index",E$2,$A65)</f>
        <v>8669.9490000000005</v>
      </c>
      <c r="F65" s="2">
        <f>[1]!thsiFinD("ths_close_price_index",F$2,$A65)</f>
        <v>3048.6957000000002</v>
      </c>
    </row>
    <row r="66" spans="1:6" x14ac:dyDescent="0.25">
      <c r="A66" s="1">
        <v>42740</v>
      </c>
      <c r="B66" s="2">
        <f>[1]!thsiFinD("ths_close_price_index",B$2,$A66)</f>
        <v>2971.6</v>
      </c>
      <c r="C66" s="2">
        <f>[1]!thsiFinD("ths_close_price_index",C$2,$A66)</f>
        <v>3367.7892000000002</v>
      </c>
      <c r="D66" s="2">
        <f>[1]!thsiFinD("ths_close_price_index",D$2,$A66)</f>
        <v>6399.2839999999997</v>
      </c>
      <c r="E66" s="2">
        <f>[1]!thsiFinD("ths_close_price_index",E$2,$A66)</f>
        <v>8670.7610000000004</v>
      </c>
      <c r="F66" s="2">
        <f>[1]!thsiFinD("ths_close_price_index",F$2,$A66)</f>
        <v>3051.8604999999998</v>
      </c>
    </row>
    <row r="67" spans="1:6" x14ac:dyDescent="0.25">
      <c r="A67" s="1">
        <v>42741</v>
      </c>
      <c r="B67" s="2">
        <f>[1]!thsiFinD("ths_close_price_index",B$2,$A67)</f>
        <v>2951.99</v>
      </c>
      <c r="C67" s="2">
        <f>[1]!thsiFinD("ths_close_price_index",C$2,$A67)</f>
        <v>3347.6664999999998</v>
      </c>
      <c r="D67" s="2">
        <f>[1]!thsiFinD("ths_close_price_index",D$2,$A67)</f>
        <v>6371.6170000000002</v>
      </c>
      <c r="E67" s="2">
        <f>[1]!thsiFinD("ths_close_price_index",E$2,$A67)</f>
        <v>8609.8989999999994</v>
      </c>
      <c r="F67" s="2">
        <f>[1]!thsiFinD("ths_close_price_index",F$2,$A67)</f>
        <v>3022.7298000000001</v>
      </c>
    </row>
    <row r="68" spans="1:6" x14ac:dyDescent="0.25">
      <c r="A68" s="1">
        <v>42744</v>
      </c>
      <c r="B68" s="2">
        <f>[1]!thsiFinD("ths_close_price_index",B$2,$A68)</f>
        <v>2965.86</v>
      </c>
      <c r="C68" s="2">
        <f>[1]!thsiFinD("ths_close_price_index",C$2,$A68)</f>
        <v>3363.9014000000002</v>
      </c>
      <c r="D68" s="2">
        <f>[1]!thsiFinD("ths_close_price_index",D$2,$A68)</f>
        <v>6415.4179999999997</v>
      </c>
      <c r="E68" s="2">
        <f>[1]!thsiFinD("ths_close_price_index",E$2,$A68)</f>
        <v>8653.8469999999998</v>
      </c>
      <c r="F68" s="2">
        <f>[1]!thsiFinD("ths_close_price_index",F$2,$A68)</f>
        <v>3032.7676000000001</v>
      </c>
    </row>
    <row r="69" spans="1:6" x14ac:dyDescent="0.25">
      <c r="A69" s="1">
        <v>42745</v>
      </c>
      <c r="B69" s="2">
        <f>[1]!thsiFinD("ths_close_price_index",B$2,$A69)</f>
        <v>2957.85</v>
      </c>
      <c r="C69" s="2">
        <f>[1]!thsiFinD("ths_close_price_index",C$2,$A69)</f>
        <v>3358.2716</v>
      </c>
      <c r="D69" s="2">
        <f>[1]!thsiFinD("ths_close_price_index",D$2,$A69)</f>
        <v>6393.9279999999999</v>
      </c>
      <c r="E69" s="2">
        <f>[1]!thsiFinD("ths_close_price_index",E$2,$A69)</f>
        <v>8609.5529999999999</v>
      </c>
      <c r="F69" s="2">
        <f>[1]!thsiFinD("ths_close_price_index",F$2,$A69)</f>
        <v>3027.4890999999998</v>
      </c>
    </row>
    <row r="70" spans="1:6" x14ac:dyDescent="0.25">
      <c r="A70" s="1">
        <v>42746</v>
      </c>
      <c r="B70" s="2">
        <f>[1]!thsiFinD("ths_close_price_index",B$2,$A70)</f>
        <v>2930.93</v>
      </c>
      <c r="C70" s="2">
        <f>[1]!thsiFinD("ths_close_price_index",C$2,$A70)</f>
        <v>3334.4953999999998</v>
      </c>
      <c r="D70" s="2">
        <f>[1]!thsiFinD("ths_close_price_index",D$2,$A70)</f>
        <v>6331.9639999999999</v>
      </c>
      <c r="E70" s="2">
        <f>[1]!thsiFinD("ths_close_price_index",E$2,$A70)</f>
        <v>8519.8449999999993</v>
      </c>
      <c r="F70" s="2">
        <f>[1]!thsiFinD("ths_close_price_index",F$2,$A70)</f>
        <v>2988.9448000000002</v>
      </c>
    </row>
    <row r="71" spans="1:6" x14ac:dyDescent="0.25">
      <c r="A71" s="1">
        <v>42747</v>
      </c>
      <c r="B71" s="2">
        <f>[1]!thsiFinD("ths_close_price_index",B$2,$A71)</f>
        <v>2909.53</v>
      </c>
      <c r="C71" s="2">
        <f>[1]!thsiFinD("ths_close_price_index",C$2,$A71)</f>
        <v>3317.6241</v>
      </c>
      <c r="D71" s="2">
        <f>[1]!thsiFinD("ths_close_price_index",D$2,$A71)</f>
        <v>6272.8509999999997</v>
      </c>
      <c r="E71" s="2">
        <f>[1]!thsiFinD("ths_close_price_index",E$2,$A71)</f>
        <v>8443.2610000000004</v>
      </c>
      <c r="F71" s="2">
        <f>[1]!thsiFinD("ths_close_price_index",F$2,$A71)</f>
        <v>2959.0733</v>
      </c>
    </row>
    <row r="72" spans="1:6" x14ac:dyDescent="0.25">
      <c r="A72" s="1">
        <v>42748</v>
      </c>
      <c r="B72" s="2">
        <f>[1]!thsiFinD("ths_close_price_index",B$2,$A72)</f>
        <v>2884.22</v>
      </c>
      <c r="C72" s="2">
        <f>[1]!thsiFinD("ths_close_price_index",C$2,$A72)</f>
        <v>3319.9122000000002</v>
      </c>
      <c r="D72" s="2">
        <f>[1]!thsiFinD("ths_close_price_index",D$2,$A72)</f>
        <v>6194.6580000000004</v>
      </c>
      <c r="E72" s="2">
        <f>[1]!thsiFinD("ths_close_price_index",E$2,$A72)</f>
        <v>8286.241</v>
      </c>
      <c r="F72" s="2">
        <f>[1]!thsiFinD("ths_close_price_index",F$2,$A72)</f>
        <v>2899.1840000000002</v>
      </c>
    </row>
    <row r="73" spans="1:6" x14ac:dyDescent="0.25">
      <c r="A73" s="1">
        <v>42751</v>
      </c>
      <c r="B73" s="2">
        <f>[1]!thsiFinD("ths_close_price_index",B$2,$A73)</f>
        <v>2826.82</v>
      </c>
      <c r="C73" s="2">
        <f>[1]!thsiFinD("ths_close_price_index",C$2,$A73)</f>
        <v>3319.4454999999998</v>
      </c>
      <c r="D73" s="2">
        <f>[1]!thsiFinD("ths_close_price_index",D$2,$A73)</f>
        <v>6031.241</v>
      </c>
      <c r="E73" s="2">
        <f>[1]!thsiFinD("ths_close_price_index",E$2,$A73)</f>
        <v>7931.9549999999999</v>
      </c>
      <c r="F73" s="2">
        <f>[1]!thsiFinD("ths_close_price_index",F$2,$A73)</f>
        <v>2765.6093000000001</v>
      </c>
    </row>
    <row r="74" spans="1:6" x14ac:dyDescent="0.25">
      <c r="A74" s="1">
        <v>42752</v>
      </c>
      <c r="B74" s="2">
        <f>[1]!thsiFinD("ths_close_price_index",B$2,$A74)</f>
        <v>2845.19</v>
      </c>
      <c r="C74" s="2">
        <f>[1]!thsiFinD("ths_close_price_index",C$2,$A74)</f>
        <v>3326.3562999999999</v>
      </c>
      <c r="D74" s="2">
        <f>[1]!thsiFinD("ths_close_price_index",D$2,$A74)</f>
        <v>6082.0659999999998</v>
      </c>
      <c r="E74" s="2">
        <f>[1]!thsiFinD("ths_close_price_index",E$2,$A74)</f>
        <v>8028.6509999999998</v>
      </c>
      <c r="F74" s="2">
        <f>[1]!thsiFinD("ths_close_price_index",F$2,$A74)</f>
        <v>2798.9126000000001</v>
      </c>
    </row>
    <row r="75" spans="1:6" x14ac:dyDescent="0.25">
      <c r="A75" s="1">
        <v>42753</v>
      </c>
      <c r="B75" s="2">
        <f>[1]!thsiFinD("ths_close_price_index",B$2,$A75)</f>
        <v>2844.34</v>
      </c>
      <c r="C75" s="2">
        <f>[1]!thsiFinD("ths_close_price_index",C$2,$A75)</f>
        <v>3339.3652999999999</v>
      </c>
      <c r="D75" s="2">
        <f>[1]!thsiFinD("ths_close_price_index",D$2,$A75)</f>
        <v>6068.5929999999998</v>
      </c>
      <c r="E75" s="2">
        <f>[1]!thsiFinD("ths_close_price_index",E$2,$A75)</f>
        <v>7989.1409999999996</v>
      </c>
      <c r="F75" s="2">
        <f>[1]!thsiFinD("ths_close_price_index",F$2,$A75)</f>
        <v>2785.8348000000001</v>
      </c>
    </row>
    <row r="76" spans="1:6" x14ac:dyDescent="0.25">
      <c r="A76" s="1">
        <v>42754</v>
      </c>
      <c r="B76" s="2">
        <f>[1]!thsiFinD("ths_close_price_index",B$2,$A76)</f>
        <v>2834.1</v>
      </c>
      <c r="C76" s="2">
        <f>[1]!thsiFinD("ths_close_price_index",C$2,$A76)</f>
        <v>3329.2891</v>
      </c>
      <c r="D76" s="2">
        <f>[1]!thsiFinD("ths_close_price_index",D$2,$A76)</f>
        <v>6043.6750000000002</v>
      </c>
      <c r="E76" s="2">
        <f>[1]!thsiFinD("ths_close_price_index",E$2,$A76)</f>
        <v>7955.3919999999998</v>
      </c>
      <c r="F76" s="2">
        <f>[1]!thsiFinD("ths_close_price_index",F$2,$A76)</f>
        <v>2767.1878999999999</v>
      </c>
    </row>
    <row r="77" spans="1:6" x14ac:dyDescent="0.25">
      <c r="A77" s="1">
        <v>42755</v>
      </c>
      <c r="B77" s="2">
        <f>[1]!thsiFinD("ths_close_price_index",B$2,$A77)</f>
        <v>2867.54</v>
      </c>
      <c r="C77" s="2">
        <f>[1]!thsiFinD("ths_close_price_index",C$2,$A77)</f>
        <v>3354.8890999999999</v>
      </c>
      <c r="D77" s="2">
        <f>[1]!thsiFinD("ths_close_price_index",D$2,$A77)</f>
        <v>6121.9979999999996</v>
      </c>
      <c r="E77" s="2">
        <f>[1]!thsiFinD("ths_close_price_index",E$2,$A77)</f>
        <v>8087.7719999999999</v>
      </c>
      <c r="F77" s="2">
        <f>[1]!thsiFinD("ths_close_price_index",F$2,$A77)</f>
        <v>2815.5297</v>
      </c>
    </row>
    <row r="78" spans="1:6" x14ac:dyDescent="0.25">
      <c r="A78" s="1">
        <v>42758</v>
      </c>
      <c r="B78" s="2">
        <f>[1]!thsiFinD("ths_close_price_index",B$2,$A78)</f>
        <v>2885.32</v>
      </c>
      <c r="C78" s="2">
        <f>[1]!thsiFinD("ths_close_price_index",C$2,$A78)</f>
        <v>3364.0808000000002</v>
      </c>
      <c r="D78" s="2">
        <f>[1]!thsiFinD("ths_close_price_index",D$2,$A78)</f>
        <v>6172.1670000000004</v>
      </c>
      <c r="E78" s="2">
        <f>[1]!thsiFinD("ths_close_price_index",E$2,$A78)</f>
        <v>8169.1090000000004</v>
      </c>
      <c r="F78" s="2">
        <f>[1]!thsiFinD("ths_close_price_index",F$2,$A78)</f>
        <v>2847.4429</v>
      </c>
    </row>
    <row r="79" spans="1:6" x14ac:dyDescent="0.25">
      <c r="A79" s="1">
        <v>42759</v>
      </c>
      <c r="B79" s="2">
        <f>[1]!thsiFinD("ths_close_price_index",B$2,$A79)</f>
        <v>2880.41</v>
      </c>
      <c r="C79" s="2">
        <f>[1]!thsiFinD("ths_close_price_index",C$2,$A79)</f>
        <v>3364.4508999999998</v>
      </c>
      <c r="D79" s="2">
        <f>[1]!thsiFinD("ths_close_price_index",D$2,$A79)</f>
        <v>6165.2640000000001</v>
      </c>
      <c r="E79" s="2">
        <f>[1]!thsiFinD("ths_close_price_index",E$2,$A79)</f>
        <v>8123.5860000000002</v>
      </c>
      <c r="F79" s="2">
        <f>[1]!thsiFinD("ths_close_price_index",F$2,$A79)</f>
        <v>2839.5023000000001</v>
      </c>
    </row>
    <row r="80" spans="1:6" x14ac:dyDescent="0.25">
      <c r="A80" s="1">
        <v>42760</v>
      </c>
      <c r="B80" s="2">
        <f>[1]!thsiFinD("ths_close_price_index",B$2,$A80)</f>
        <v>2889.05</v>
      </c>
      <c r="C80" s="2">
        <f>[1]!thsiFinD("ths_close_price_index",C$2,$A80)</f>
        <v>3375.9041999999999</v>
      </c>
      <c r="D80" s="2">
        <f>[1]!thsiFinD("ths_close_price_index",D$2,$A80)</f>
        <v>6179.5680000000002</v>
      </c>
      <c r="E80" s="2">
        <f>[1]!thsiFinD("ths_close_price_index",E$2,$A80)</f>
        <v>8150.5959999999995</v>
      </c>
      <c r="F80" s="2">
        <f>[1]!thsiFinD("ths_close_price_index",F$2,$A80)</f>
        <v>2842.6979999999999</v>
      </c>
    </row>
    <row r="81" spans="1:6" x14ac:dyDescent="0.25">
      <c r="A81" s="1">
        <v>42761</v>
      </c>
      <c r="B81" s="2">
        <f>[1]!thsiFinD("ths_close_price_index",B$2,$A81)</f>
        <v>2904.07</v>
      </c>
      <c r="C81" s="2">
        <f>[1]!thsiFinD("ths_close_price_index",C$2,$A81)</f>
        <v>3387.9605999999999</v>
      </c>
      <c r="D81" s="2">
        <f>[1]!thsiFinD("ths_close_price_index",D$2,$A81)</f>
        <v>6223.7060000000001</v>
      </c>
      <c r="E81" s="2">
        <f>[1]!thsiFinD("ths_close_price_index",E$2,$A81)</f>
        <v>8205.8709999999992</v>
      </c>
      <c r="F81" s="2">
        <f>[1]!thsiFinD("ths_close_price_index",F$2,$A81)</f>
        <v>2859.4268999999999</v>
      </c>
    </row>
    <row r="82" spans="1:6" x14ac:dyDescent="0.25">
      <c r="A82" s="1">
        <v>42769</v>
      </c>
      <c r="B82" s="2">
        <f>[1]!thsiFinD("ths_close_price_index",B$2,$A82)</f>
        <v>2889.84</v>
      </c>
      <c r="C82" s="2">
        <f>[1]!thsiFinD("ths_close_price_index",C$2,$A82)</f>
        <v>3364.4922999999999</v>
      </c>
      <c r="D82" s="2">
        <f>[1]!thsiFinD("ths_close_price_index",D$2,$A82)</f>
        <v>6207.0919999999996</v>
      </c>
      <c r="E82" s="2">
        <f>[1]!thsiFinD("ths_close_price_index",E$2,$A82)</f>
        <v>8182.2790000000005</v>
      </c>
      <c r="F82" s="2">
        <f>[1]!thsiFinD("ths_close_price_index",F$2,$A82)</f>
        <v>2850.9149000000002</v>
      </c>
    </row>
    <row r="83" spans="1:6" x14ac:dyDescent="0.25">
      <c r="A83" s="1">
        <v>42772</v>
      </c>
      <c r="B83" s="2">
        <f>[1]!thsiFinD("ths_close_price_index",B$2,$A83)</f>
        <v>2910.07</v>
      </c>
      <c r="C83" s="2">
        <f>[1]!thsiFinD("ths_close_price_index",C$2,$A83)</f>
        <v>3373.2051000000001</v>
      </c>
      <c r="D83" s="2">
        <f>[1]!thsiFinD("ths_close_price_index",D$2,$A83)</f>
        <v>6259.2470000000003</v>
      </c>
      <c r="E83" s="2">
        <f>[1]!thsiFinD("ths_close_price_index",E$2,$A83)</f>
        <v>8280.0079999999998</v>
      </c>
      <c r="F83" s="2">
        <f>[1]!thsiFinD("ths_close_price_index",F$2,$A83)</f>
        <v>2889.1378</v>
      </c>
    </row>
    <row r="84" spans="1:6" x14ac:dyDescent="0.25">
      <c r="A84" s="1">
        <v>42773</v>
      </c>
      <c r="B84" s="2">
        <f>[1]!thsiFinD("ths_close_price_index",B$2,$A84)</f>
        <v>2908.32</v>
      </c>
      <c r="C84" s="2">
        <f>[1]!thsiFinD("ths_close_price_index",C$2,$A84)</f>
        <v>3365.6849000000002</v>
      </c>
      <c r="D84" s="2">
        <f>[1]!thsiFinD("ths_close_price_index",D$2,$A84)</f>
        <v>6255.9269999999997</v>
      </c>
      <c r="E84" s="2">
        <f>[1]!thsiFinD("ths_close_price_index",E$2,$A84)</f>
        <v>8282.375</v>
      </c>
      <c r="F84" s="2">
        <f>[1]!thsiFinD("ths_close_price_index",F$2,$A84)</f>
        <v>2901.5774999999999</v>
      </c>
    </row>
    <row r="85" spans="1:6" x14ac:dyDescent="0.25">
      <c r="A85" s="1">
        <v>42774</v>
      </c>
      <c r="B85" s="2">
        <f>[1]!thsiFinD("ths_close_price_index",B$2,$A85)</f>
        <v>2926.35</v>
      </c>
      <c r="C85" s="2">
        <f>[1]!thsiFinD("ths_close_price_index",C$2,$A85)</f>
        <v>3383.2878000000001</v>
      </c>
      <c r="D85" s="2">
        <f>[1]!thsiFinD("ths_close_price_index",D$2,$A85)</f>
        <v>6291.598</v>
      </c>
      <c r="E85" s="2">
        <f>[1]!thsiFinD("ths_close_price_index",E$2,$A85)</f>
        <v>8342.4339999999993</v>
      </c>
      <c r="F85" s="2">
        <f>[1]!thsiFinD("ths_close_price_index",F$2,$A85)</f>
        <v>2926.6264999999999</v>
      </c>
    </row>
    <row r="86" spans="1:6" x14ac:dyDescent="0.25">
      <c r="A86" s="1">
        <v>42775</v>
      </c>
      <c r="B86" s="2">
        <f>[1]!thsiFinD("ths_close_price_index",B$2,$A86)</f>
        <v>2943.32</v>
      </c>
      <c r="C86" s="2">
        <f>[1]!thsiFinD("ths_close_price_index",C$2,$A86)</f>
        <v>3396.2923999999998</v>
      </c>
      <c r="D86" s="2">
        <f>[1]!thsiFinD("ths_close_price_index",D$2,$A86)</f>
        <v>6331.1769999999997</v>
      </c>
      <c r="E86" s="2">
        <f>[1]!thsiFinD("ths_close_price_index",E$2,$A86)</f>
        <v>8410.2610000000004</v>
      </c>
      <c r="F86" s="2">
        <f>[1]!thsiFinD("ths_close_price_index",F$2,$A86)</f>
        <v>2956.297</v>
      </c>
    </row>
    <row r="87" spans="1:6" x14ac:dyDescent="0.25">
      <c r="A87" s="1">
        <v>42776</v>
      </c>
      <c r="B87" s="2">
        <f>[1]!thsiFinD("ths_close_price_index",B$2,$A87)</f>
        <v>2947.15</v>
      </c>
      <c r="C87" s="2">
        <f>[1]!thsiFinD("ths_close_price_index",C$2,$A87)</f>
        <v>3413.4868000000001</v>
      </c>
      <c r="D87" s="2">
        <f>[1]!thsiFinD("ths_close_price_index",D$2,$A87)</f>
        <v>6337.1080000000002</v>
      </c>
      <c r="E87" s="2">
        <f>[1]!thsiFinD("ths_close_price_index",E$2,$A87)</f>
        <v>8380.7860000000001</v>
      </c>
      <c r="F87" s="2">
        <f>[1]!thsiFinD("ths_close_price_index",F$2,$A87)</f>
        <v>2948.3876</v>
      </c>
    </row>
    <row r="88" spans="1:6" x14ac:dyDescent="0.25">
      <c r="A88" s="1">
        <v>42779</v>
      </c>
      <c r="B88" s="2">
        <f>[1]!thsiFinD("ths_close_price_index",B$2,$A88)</f>
        <v>2966.31</v>
      </c>
      <c r="C88" s="2">
        <f>[1]!thsiFinD("ths_close_price_index",C$2,$A88)</f>
        <v>3436.2750000000001</v>
      </c>
      <c r="D88" s="2">
        <f>[1]!thsiFinD("ths_close_price_index",D$2,$A88)</f>
        <v>6369.6530000000002</v>
      </c>
      <c r="E88" s="2">
        <f>[1]!thsiFinD("ths_close_price_index",E$2,$A88)</f>
        <v>8432.9570000000003</v>
      </c>
      <c r="F88" s="2">
        <f>[1]!thsiFinD("ths_close_price_index",F$2,$A88)</f>
        <v>2965.9531999999999</v>
      </c>
    </row>
    <row r="89" spans="1:6" x14ac:dyDescent="0.25">
      <c r="A89" s="1">
        <v>42780</v>
      </c>
      <c r="B89" s="2">
        <f>[1]!thsiFinD("ths_close_price_index",B$2,$A89)</f>
        <v>2965.12</v>
      </c>
      <c r="C89" s="2">
        <f>[1]!thsiFinD("ths_close_price_index",C$2,$A89)</f>
        <v>3435.8042</v>
      </c>
      <c r="D89" s="2">
        <f>[1]!thsiFinD("ths_close_price_index",D$2,$A89)</f>
        <v>6374.8850000000002</v>
      </c>
      <c r="E89" s="2">
        <f>[1]!thsiFinD("ths_close_price_index",E$2,$A89)</f>
        <v>8423.8359999999993</v>
      </c>
      <c r="F89" s="2">
        <f>[1]!thsiFinD("ths_close_price_index",F$2,$A89)</f>
        <v>2959.9546</v>
      </c>
    </row>
    <row r="90" spans="1:6" x14ac:dyDescent="0.25">
      <c r="A90" s="1">
        <v>42781</v>
      </c>
      <c r="B90" s="2">
        <f>[1]!thsiFinD("ths_close_price_index",B$2,$A90)</f>
        <v>2946.74</v>
      </c>
      <c r="C90" s="2">
        <f>[1]!thsiFinD("ths_close_price_index",C$2,$A90)</f>
        <v>3421.7130999999999</v>
      </c>
      <c r="D90" s="2">
        <f>[1]!thsiFinD("ths_close_price_index",D$2,$A90)</f>
        <v>6311.6959999999999</v>
      </c>
      <c r="E90" s="2">
        <f>[1]!thsiFinD("ths_close_price_index",E$2,$A90)</f>
        <v>8344.0740000000005</v>
      </c>
      <c r="F90" s="2">
        <f>[1]!thsiFinD("ths_close_price_index",F$2,$A90)</f>
        <v>2930.7953000000002</v>
      </c>
    </row>
    <row r="91" spans="1:6" x14ac:dyDescent="0.25">
      <c r="A91" s="1">
        <v>42782</v>
      </c>
      <c r="B91" s="2">
        <f>[1]!thsiFinD("ths_close_price_index",B$2,$A91)</f>
        <v>2965.01</v>
      </c>
      <c r="C91" s="2">
        <f>[1]!thsiFinD("ths_close_price_index",C$2,$A91)</f>
        <v>3440.9331000000002</v>
      </c>
      <c r="D91" s="2">
        <f>[1]!thsiFinD("ths_close_price_index",D$2,$A91)</f>
        <v>6359.3360000000002</v>
      </c>
      <c r="E91" s="2">
        <f>[1]!thsiFinD("ths_close_price_index",E$2,$A91)</f>
        <v>8397.5619999999999</v>
      </c>
      <c r="F91" s="2">
        <f>[1]!thsiFinD("ths_close_price_index",F$2,$A91)</f>
        <v>2950.8332</v>
      </c>
    </row>
    <row r="92" spans="1:6" x14ac:dyDescent="0.25">
      <c r="A92" s="1">
        <v>42783</v>
      </c>
      <c r="B92" s="2">
        <f>[1]!thsiFinD("ths_close_price_index",B$2,$A92)</f>
        <v>2942.77</v>
      </c>
      <c r="C92" s="2">
        <f>[1]!thsiFinD("ths_close_price_index",C$2,$A92)</f>
        <v>3421.4418999999998</v>
      </c>
      <c r="D92" s="2">
        <f>[1]!thsiFinD("ths_close_price_index",D$2,$A92)</f>
        <v>6307.1629999999996</v>
      </c>
      <c r="E92" s="2">
        <f>[1]!thsiFinD("ths_close_price_index",E$2,$A92)</f>
        <v>8324.4169999999995</v>
      </c>
      <c r="F92" s="2">
        <f>[1]!thsiFinD("ths_close_price_index",F$2,$A92)</f>
        <v>2920.9874</v>
      </c>
    </row>
    <row r="93" spans="1:6" x14ac:dyDescent="0.25">
      <c r="A93" s="1">
        <v>42786</v>
      </c>
      <c r="B93" s="2">
        <f>[1]!thsiFinD("ths_close_price_index",B$2,$A93)</f>
        <v>2975.73</v>
      </c>
      <c r="C93" s="2">
        <f>[1]!thsiFinD("ths_close_price_index",C$2,$A93)</f>
        <v>3471.3926000000001</v>
      </c>
      <c r="D93" s="2">
        <f>[1]!thsiFinD("ths_close_price_index",D$2,$A93)</f>
        <v>6385.0630000000001</v>
      </c>
      <c r="E93" s="2">
        <f>[1]!thsiFinD("ths_close_price_index",E$2,$A93)</f>
        <v>8397.2440000000006</v>
      </c>
      <c r="F93" s="2">
        <f>[1]!thsiFinD("ths_close_price_index",F$2,$A93)</f>
        <v>2936.0131000000001</v>
      </c>
    </row>
    <row r="94" spans="1:6" x14ac:dyDescent="0.25">
      <c r="A94" s="1">
        <v>42787</v>
      </c>
      <c r="B94" s="2">
        <f>[1]!thsiFinD("ths_close_price_index",B$2,$A94)</f>
        <v>2994.48</v>
      </c>
      <c r="C94" s="2">
        <f>[1]!thsiFinD("ths_close_price_index",C$2,$A94)</f>
        <v>3482.8229999999999</v>
      </c>
      <c r="D94" s="2">
        <f>[1]!thsiFinD("ths_close_price_index",D$2,$A94)</f>
        <v>6434.4380000000001</v>
      </c>
      <c r="E94" s="2">
        <f>[1]!thsiFinD("ths_close_price_index",E$2,$A94)</f>
        <v>8479.6080000000002</v>
      </c>
      <c r="F94" s="2">
        <f>[1]!thsiFinD("ths_close_price_index",F$2,$A94)</f>
        <v>2960.2062000000001</v>
      </c>
    </row>
    <row r="95" spans="1:6" x14ac:dyDescent="0.25">
      <c r="A95" s="1">
        <v>42788</v>
      </c>
      <c r="B95" s="2">
        <f>[1]!thsiFinD("ths_close_price_index",B$2,$A95)</f>
        <v>3003.76</v>
      </c>
      <c r="C95" s="2">
        <f>[1]!thsiFinD("ths_close_price_index",C$2,$A95)</f>
        <v>3489.7566999999999</v>
      </c>
      <c r="D95" s="2">
        <f>[1]!thsiFinD("ths_close_price_index",D$2,$A95)</f>
        <v>6474.2250000000004</v>
      </c>
      <c r="E95" s="2">
        <f>[1]!thsiFinD("ths_close_price_index",E$2,$A95)</f>
        <v>8510.3050000000003</v>
      </c>
      <c r="F95" s="2">
        <f>[1]!thsiFinD("ths_close_price_index",F$2,$A95)</f>
        <v>2975.1215000000002</v>
      </c>
    </row>
    <row r="96" spans="1:6" x14ac:dyDescent="0.25">
      <c r="A96" s="1">
        <v>42789</v>
      </c>
      <c r="B96" s="2">
        <f>[1]!thsiFinD("ths_close_price_index",B$2,$A96)</f>
        <v>2997.75</v>
      </c>
      <c r="C96" s="2">
        <f>[1]!thsiFinD("ths_close_price_index",C$2,$A96)</f>
        <v>3473.3236000000002</v>
      </c>
      <c r="D96" s="2">
        <f>[1]!thsiFinD("ths_close_price_index",D$2,$A96)</f>
        <v>6473.9930000000004</v>
      </c>
      <c r="E96" s="2">
        <f>[1]!thsiFinD("ths_close_price_index",E$2,$A96)</f>
        <v>8512.7049999999999</v>
      </c>
      <c r="F96" s="2">
        <f>[1]!thsiFinD("ths_close_price_index",F$2,$A96)</f>
        <v>2967.5450999999998</v>
      </c>
    </row>
    <row r="97" spans="1:6" x14ac:dyDescent="0.25">
      <c r="A97" s="1">
        <v>42790</v>
      </c>
      <c r="B97" s="2">
        <f>[1]!thsiFinD("ths_close_price_index",B$2,$A97)</f>
        <v>3003.15</v>
      </c>
      <c r="C97" s="2">
        <f>[1]!thsiFinD("ths_close_price_index",C$2,$A97)</f>
        <v>3473.8517000000002</v>
      </c>
      <c r="D97" s="2">
        <f>[1]!thsiFinD("ths_close_price_index",D$2,$A97)</f>
        <v>6476.1660000000002</v>
      </c>
      <c r="E97" s="2">
        <f>[1]!thsiFinD("ths_close_price_index",E$2,$A97)</f>
        <v>8543.4490000000005</v>
      </c>
      <c r="F97" s="2">
        <f>[1]!thsiFinD("ths_close_price_index",F$2,$A97)</f>
        <v>2977.9187000000002</v>
      </c>
    </row>
    <row r="98" spans="1:6" x14ac:dyDescent="0.25">
      <c r="A98" s="1">
        <v>42793</v>
      </c>
      <c r="B98" s="2">
        <f>[1]!thsiFinD("ths_close_price_index",B$2,$A98)</f>
        <v>2980.93</v>
      </c>
      <c r="C98" s="2">
        <f>[1]!thsiFinD("ths_close_price_index",C$2,$A98)</f>
        <v>3446.2228</v>
      </c>
      <c r="D98" s="2">
        <f>[1]!thsiFinD("ths_close_price_index",D$2,$A98)</f>
        <v>6424.2550000000001</v>
      </c>
      <c r="E98" s="2">
        <f>[1]!thsiFinD("ths_close_price_index",E$2,$A98)</f>
        <v>8476.9060000000009</v>
      </c>
      <c r="F98" s="2">
        <f>[1]!thsiFinD("ths_close_price_index",F$2,$A98)</f>
        <v>2955.2111</v>
      </c>
    </row>
    <row r="99" spans="1:6" x14ac:dyDescent="0.25">
      <c r="A99" s="1">
        <v>42794</v>
      </c>
      <c r="B99" s="2">
        <f>[1]!thsiFinD("ths_close_price_index",B$2,$A99)</f>
        <v>2991.07</v>
      </c>
      <c r="C99" s="2">
        <f>[1]!thsiFinD("ths_close_price_index",C$2,$A99)</f>
        <v>3452.8103000000001</v>
      </c>
      <c r="D99" s="2">
        <f>[1]!thsiFinD("ths_close_price_index",D$2,$A99)</f>
        <v>6450.97</v>
      </c>
      <c r="E99" s="2">
        <f>[1]!thsiFinD("ths_close_price_index",E$2,$A99)</f>
        <v>8508.0859999999993</v>
      </c>
      <c r="F99" s="2">
        <f>[1]!thsiFinD("ths_close_price_index",F$2,$A99)</f>
        <v>2966.0792000000001</v>
      </c>
    </row>
    <row r="100" spans="1:6" x14ac:dyDescent="0.25">
      <c r="A100" s="1">
        <v>42795</v>
      </c>
      <c r="B100" s="2">
        <f>[1]!thsiFinD("ths_close_price_index",B$2,$A100)</f>
        <v>2997.65</v>
      </c>
      <c r="C100" s="2">
        <f>[1]!thsiFinD("ths_close_price_index",C$2,$A100)</f>
        <v>3458.4376000000002</v>
      </c>
      <c r="D100" s="2">
        <f>[1]!thsiFinD("ths_close_price_index",D$2,$A100)</f>
        <v>6467.6390000000001</v>
      </c>
      <c r="E100" s="2">
        <f>[1]!thsiFinD("ths_close_price_index",E$2,$A100)</f>
        <v>8526.4719999999998</v>
      </c>
      <c r="F100" s="2">
        <f>[1]!thsiFinD("ths_close_price_index",F$2,$A100)</f>
        <v>2976.7266</v>
      </c>
    </row>
    <row r="101" spans="1:6" x14ac:dyDescent="0.25">
      <c r="A101" s="1">
        <v>42796</v>
      </c>
      <c r="B101" s="2">
        <f>[1]!thsiFinD("ths_close_price_index",B$2,$A101)</f>
        <v>2979.96</v>
      </c>
      <c r="C101" s="2">
        <f>[1]!thsiFinD("ths_close_price_index",C$2,$A101)</f>
        <v>3435.0963000000002</v>
      </c>
      <c r="D101" s="2">
        <f>[1]!thsiFinD("ths_close_price_index",D$2,$A101)</f>
        <v>6434.6260000000002</v>
      </c>
      <c r="E101" s="2">
        <f>[1]!thsiFinD("ths_close_price_index",E$2,$A101)</f>
        <v>8471.44</v>
      </c>
      <c r="F101" s="2">
        <f>[1]!thsiFinD("ths_close_price_index",F$2,$A101)</f>
        <v>2957.4690000000001</v>
      </c>
    </row>
    <row r="102" spans="1:6" x14ac:dyDescent="0.25">
      <c r="A102" s="1">
        <v>42797</v>
      </c>
      <c r="B102" s="2">
        <f>[1]!thsiFinD("ths_close_price_index",B$2,$A102)</f>
        <v>2981.15</v>
      </c>
      <c r="C102" s="2">
        <f>[1]!thsiFinD("ths_close_price_index",C$2,$A102)</f>
        <v>3427.8627999999999</v>
      </c>
      <c r="D102" s="2">
        <f>[1]!thsiFinD("ths_close_price_index",D$2,$A102)</f>
        <v>6452.8389999999999</v>
      </c>
      <c r="E102" s="2">
        <f>[1]!thsiFinD("ths_close_price_index",E$2,$A102)</f>
        <v>8505.4519999999993</v>
      </c>
      <c r="F102" s="2">
        <f>[1]!thsiFinD("ths_close_price_index",F$2,$A102)</f>
        <v>2965.5284999999999</v>
      </c>
    </row>
    <row r="103" spans="1:6" x14ac:dyDescent="0.25">
      <c r="A103" s="1">
        <v>42800</v>
      </c>
      <c r="B103" s="2">
        <f>[1]!thsiFinD("ths_close_price_index",B$2,$A103)</f>
        <v>3007.09</v>
      </c>
      <c r="C103" s="2">
        <f>[1]!thsiFinD("ths_close_price_index",C$2,$A103)</f>
        <v>3446.4839999999999</v>
      </c>
      <c r="D103" s="2">
        <f>[1]!thsiFinD("ths_close_price_index",D$2,$A103)</f>
        <v>6517.3239999999996</v>
      </c>
      <c r="E103" s="2">
        <f>[1]!thsiFinD("ths_close_price_index",E$2,$A103)</f>
        <v>8608.1540000000005</v>
      </c>
      <c r="F103" s="2">
        <f>[1]!thsiFinD("ths_close_price_index",F$2,$A103)</f>
        <v>3000.473</v>
      </c>
    </row>
    <row r="104" spans="1:6" x14ac:dyDescent="0.25">
      <c r="A104" s="1">
        <v>42801</v>
      </c>
      <c r="B104" s="2">
        <f>[1]!thsiFinD("ths_close_price_index",B$2,$A104)</f>
        <v>3014.61</v>
      </c>
      <c r="C104" s="2">
        <f>[1]!thsiFinD("ths_close_price_index",C$2,$A104)</f>
        <v>3453.9564999999998</v>
      </c>
      <c r="D104" s="2">
        <f>[1]!thsiFinD("ths_close_price_index",D$2,$A104)</f>
        <v>6523.1869999999999</v>
      </c>
      <c r="E104" s="2">
        <f>[1]!thsiFinD("ths_close_price_index",E$2,$A104)</f>
        <v>8624.4650000000001</v>
      </c>
      <c r="F104" s="2">
        <f>[1]!thsiFinD("ths_close_price_index",F$2,$A104)</f>
        <v>3012.3036000000002</v>
      </c>
    </row>
    <row r="105" spans="1:6" x14ac:dyDescent="0.25">
      <c r="A105" s="1">
        <v>42802</v>
      </c>
      <c r="B105" s="2">
        <f>[1]!thsiFinD("ths_close_price_index",B$2,$A105)</f>
        <v>3006.77</v>
      </c>
      <c r="C105" s="2">
        <f>[1]!thsiFinD("ths_close_price_index",C$2,$A105)</f>
        <v>3448.7312999999999</v>
      </c>
      <c r="D105" s="2">
        <f>[1]!thsiFinD("ths_close_price_index",D$2,$A105)</f>
        <v>6497.0879999999997</v>
      </c>
      <c r="E105" s="2">
        <f>[1]!thsiFinD("ths_close_price_index",E$2,$A105)</f>
        <v>8589.8700000000008</v>
      </c>
      <c r="F105" s="2">
        <f>[1]!thsiFinD("ths_close_price_index",F$2,$A105)</f>
        <v>3002.596</v>
      </c>
    </row>
    <row r="106" spans="1:6" x14ac:dyDescent="0.25">
      <c r="A106" s="1">
        <v>42803</v>
      </c>
      <c r="B106" s="2">
        <f>[1]!thsiFinD("ths_close_price_index",B$2,$A106)</f>
        <v>2986.02</v>
      </c>
      <c r="C106" s="2">
        <f>[1]!thsiFinD("ths_close_price_index",C$2,$A106)</f>
        <v>3426.9438</v>
      </c>
      <c r="D106" s="2">
        <f>[1]!thsiFinD("ths_close_price_index",D$2,$A106)</f>
        <v>6439.3819999999996</v>
      </c>
      <c r="E106" s="2">
        <f>[1]!thsiFinD("ths_close_price_index",E$2,$A106)</f>
        <v>8535.5560000000005</v>
      </c>
      <c r="F106" s="2">
        <f>[1]!thsiFinD("ths_close_price_index",F$2,$A106)</f>
        <v>2984.1855</v>
      </c>
    </row>
    <row r="107" spans="1:6" x14ac:dyDescent="0.25">
      <c r="A107" s="1">
        <v>42804</v>
      </c>
      <c r="B107" s="2">
        <f>[1]!thsiFinD("ths_close_price_index",B$2,$A107)</f>
        <v>2987.21</v>
      </c>
      <c r="C107" s="2">
        <f>[1]!thsiFinD("ths_close_price_index",C$2,$A107)</f>
        <v>3427.8915999999999</v>
      </c>
      <c r="D107" s="2">
        <f>[1]!thsiFinD("ths_close_price_index",D$2,$A107)</f>
        <v>6447.9170000000004</v>
      </c>
      <c r="E107" s="2">
        <f>[1]!thsiFinD("ths_close_price_index",E$2,$A107)</f>
        <v>8537.7800000000007</v>
      </c>
      <c r="F107" s="2">
        <f>[1]!thsiFinD("ths_close_price_index",F$2,$A107)</f>
        <v>2985.0349999999999</v>
      </c>
    </row>
    <row r="108" spans="1:6" x14ac:dyDescent="0.25">
      <c r="A108" s="1">
        <v>42807</v>
      </c>
      <c r="B108" s="2">
        <f>[1]!thsiFinD("ths_close_price_index",B$2,$A108)</f>
        <v>3011.11</v>
      </c>
      <c r="C108" s="2">
        <f>[1]!thsiFinD("ths_close_price_index",C$2,$A108)</f>
        <v>3458.098</v>
      </c>
      <c r="D108" s="2">
        <f>[1]!thsiFinD("ths_close_price_index",D$2,$A108)</f>
        <v>6507.8959999999997</v>
      </c>
      <c r="E108" s="2">
        <f>[1]!thsiFinD("ths_close_price_index",E$2,$A108)</f>
        <v>8598.518</v>
      </c>
      <c r="F108" s="2">
        <f>[1]!thsiFinD("ths_close_price_index",F$2,$A108)</f>
        <v>3001.7312000000002</v>
      </c>
    </row>
    <row r="109" spans="1:6" x14ac:dyDescent="0.25">
      <c r="A109" s="1">
        <v>42808</v>
      </c>
      <c r="B109" s="2">
        <f>[1]!thsiFinD("ths_close_price_index",B$2,$A109)</f>
        <v>3008.4</v>
      </c>
      <c r="C109" s="2">
        <f>[1]!thsiFinD("ths_close_price_index",C$2,$A109)</f>
        <v>3456.6934000000001</v>
      </c>
      <c r="D109" s="2">
        <f>[1]!thsiFinD("ths_close_price_index",D$2,$A109)</f>
        <v>6493.4849999999997</v>
      </c>
      <c r="E109" s="2">
        <f>[1]!thsiFinD("ths_close_price_index",E$2,$A109)</f>
        <v>8581.7129999999997</v>
      </c>
      <c r="F109" s="2">
        <f>[1]!thsiFinD("ths_close_price_index",F$2,$A109)</f>
        <v>3000.8591999999999</v>
      </c>
    </row>
    <row r="110" spans="1:6" x14ac:dyDescent="0.25">
      <c r="A110" s="1">
        <v>42809</v>
      </c>
      <c r="B110" s="2">
        <f>[1]!thsiFinD("ths_close_price_index",B$2,$A110)</f>
        <v>3009.3</v>
      </c>
      <c r="C110" s="2">
        <f>[1]!thsiFinD("ths_close_price_index",C$2,$A110)</f>
        <v>3463.6435999999999</v>
      </c>
      <c r="D110" s="2">
        <f>[1]!thsiFinD("ths_close_price_index",D$2,$A110)</f>
        <v>6486.0619999999999</v>
      </c>
      <c r="E110" s="2">
        <f>[1]!thsiFinD("ths_close_price_index",E$2,$A110)</f>
        <v>8574.0300000000007</v>
      </c>
      <c r="F110" s="2">
        <f>[1]!thsiFinD("ths_close_price_index",F$2,$A110)</f>
        <v>2993.4548</v>
      </c>
    </row>
    <row r="111" spans="1:6" x14ac:dyDescent="0.25">
      <c r="A111" s="1">
        <v>42810</v>
      </c>
      <c r="B111" s="2">
        <f>[1]!thsiFinD("ths_close_price_index",B$2,$A111)</f>
        <v>3034.28</v>
      </c>
      <c r="C111" s="2">
        <f>[1]!thsiFinD("ths_close_price_index",C$2,$A111)</f>
        <v>3481.5066000000002</v>
      </c>
      <c r="D111" s="2">
        <f>[1]!thsiFinD("ths_close_price_index",D$2,$A111)</f>
        <v>6543.3410000000003</v>
      </c>
      <c r="E111" s="2">
        <f>[1]!thsiFinD("ths_close_price_index",E$2,$A111)</f>
        <v>8664.9809999999998</v>
      </c>
      <c r="F111" s="2">
        <f>[1]!thsiFinD("ths_close_price_index",F$2,$A111)</f>
        <v>3026.9497000000001</v>
      </c>
    </row>
    <row r="112" spans="1:6" x14ac:dyDescent="0.25">
      <c r="A112" s="1">
        <v>42811</v>
      </c>
      <c r="B112" s="2">
        <f>[1]!thsiFinD("ths_close_price_index",B$2,$A112)</f>
        <v>3007.27</v>
      </c>
      <c r="C112" s="2">
        <f>[1]!thsiFinD("ths_close_price_index",C$2,$A112)</f>
        <v>3445.8051</v>
      </c>
      <c r="D112" s="2">
        <f>[1]!thsiFinD("ths_close_price_index",D$2,$A112)</f>
        <v>6483.2460000000001</v>
      </c>
      <c r="E112" s="2">
        <f>[1]!thsiFinD("ths_close_price_index",E$2,$A112)</f>
        <v>8603.8649999999998</v>
      </c>
      <c r="F112" s="2">
        <f>[1]!thsiFinD("ths_close_price_index",F$2,$A112)</f>
        <v>3008.884</v>
      </c>
    </row>
    <row r="113" spans="1:6" x14ac:dyDescent="0.25">
      <c r="A113" s="1">
        <v>42814</v>
      </c>
      <c r="B113" s="2">
        <f>[1]!thsiFinD("ths_close_price_index",B$2,$A113)</f>
        <v>3014.49</v>
      </c>
      <c r="C113" s="2">
        <f>[1]!thsiFinD("ths_close_price_index",C$2,$A113)</f>
        <v>3449.6125999999999</v>
      </c>
      <c r="D113" s="2">
        <f>[1]!thsiFinD("ths_close_price_index",D$2,$A113)</f>
        <v>6498.3419999999996</v>
      </c>
      <c r="E113" s="2">
        <f>[1]!thsiFinD("ths_close_price_index",E$2,$A113)</f>
        <v>8634.8439999999991</v>
      </c>
      <c r="F113" s="2">
        <f>[1]!thsiFinD("ths_close_price_index",F$2,$A113)</f>
        <v>3018.4825000000001</v>
      </c>
    </row>
    <row r="114" spans="1:6" x14ac:dyDescent="0.25">
      <c r="A114" s="1">
        <v>42815</v>
      </c>
      <c r="B114" s="2">
        <f>[1]!thsiFinD("ths_close_price_index",B$2,$A114)</f>
        <v>3024.14</v>
      </c>
      <c r="C114" s="2">
        <f>[1]!thsiFinD("ths_close_price_index",C$2,$A114)</f>
        <v>3466.3467999999998</v>
      </c>
      <c r="D114" s="2">
        <f>[1]!thsiFinD("ths_close_price_index",D$2,$A114)</f>
        <v>6515.9459999999999</v>
      </c>
      <c r="E114" s="2">
        <f>[1]!thsiFinD("ths_close_price_index",E$2,$A114)</f>
        <v>8639.5660000000007</v>
      </c>
      <c r="F114" s="2">
        <f>[1]!thsiFinD("ths_close_price_index",F$2,$A114)</f>
        <v>3026.9775</v>
      </c>
    </row>
    <row r="115" spans="1:6" x14ac:dyDescent="0.25">
      <c r="A115" s="1">
        <v>42816</v>
      </c>
      <c r="B115" s="2">
        <f>[1]!thsiFinD("ths_close_price_index",B$2,$A115)</f>
        <v>3010.53</v>
      </c>
      <c r="C115" s="2">
        <f>[1]!thsiFinD("ths_close_price_index",C$2,$A115)</f>
        <v>3450.0502000000001</v>
      </c>
      <c r="D115" s="2">
        <f>[1]!thsiFinD("ths_close_price_index",D$2,$A115)</f>
        <v>6499.7929999999997</v>
      </c>
      <c r="E115" s="2">
        <f>[1]!thsiFinD("ths_close_price_index",E$2,$A115)</f>
        <v>8592.5079999999998</v>
      </c>
      <c r="F115" s="2">
        <f>[1]!thsiFinD("ths_close_price_index",F$2,$A115)</f>
        <v>3008.2251999999999</v>
      </c>
    </row>
    <row r="116" spans="1:6" x14ac:dyDescent="0.25">
      <c r="A116" s="1">
        <v>42817</v>
      </c>
      <c r="B116" s="2">
        <f>[1]!thsiFinD("ths_close_price_index",B$2,$A116)</f>
        <v>3015.35</v>
      </c>
      <c r="C116" s="2">
        <f>[1]!thsiFinD("ths_close_price_index",C$2,$A116)</f>
        <v>3461.9782</v>
      </c>
      <c r="D116" s="2">
        <f>[1]!thsiFinD("ths_close_price_index",D$2,$A116)</f>
        <v>6512.1869999999999</v>
      </c>
      <c r="E116" s="2">
        <f>[1]!thsiFinD("ths_close_price_index",E$2,$A116)</f>
        <v>8590.9599999999991</v>
      </c>
      <c r="F116" s="2">
        <f>[1]!thsiFinD("ths_close_price_index",F$2,$A116)</f>
        <v>3007.7995000000001</v>
      </c>
    </row>
    <row r="117" spans="1:6" x14ac:dyDescent="0.25">
      <c r="A117" s="1">
        <v>42818</v>
      </c>
      <c r="B117" s="2">
        <f>[1]!thsiFinD("ths_close_price_index",B$2,$A117)</f>
        <v>3031.03</v>
      </c>
      <c r="C117" s="2">
        <f>[1]!thsiFinD("ths_close_price_index",C$2,$A117)</f>
        <v>3489.5997000000002</v>
      </c>
      <c r="D117" s="2">
        <f>[1]!thsiFinD("ths_close_price_index",D$2,$A117)</f>
        <v>6546.6149999999998</v>
      </c>
      <c r="E117" s="2">
        <f>[1]!thsiFinD("ths_close_price_index",E$2,$A117)</f>
        <v>8602.2900000000009</v>
      </c>
      <c r="F117" s="2">
        <f>[1]!thsiFinD("ths_close_price_index",F$2,$A117)</f>
        <v>3009.8874999999998</v>
      </c>
    </row>
    <row r="118" spans="1:6" x14ac:dyDescent="0.25">
      <c r="A118" s="1">
        <v>42821</v>
      </c>
      <c r="B118" s="2">
        <f>[1]!thsiFinD("ths_close_price_index",B$2,$A118)</f>
        <v>3022.85</v>
      </c>
      <c r="C118" s="2">
        <f>[1]!thsiFinD("ths_close_price_index",C$2,$A118)</f>
        <v>3478.0385000000001</v>
      </c>
      <c r="D118" s="2">
        <f>[1]!thsiFinD("ths_close_price_index",D$2,$A118)</f>
        <v>6516.0330000000004</v>
      </c>
      <c r="E118" s="2">
        <f>[1]!thsiFinD("ths_close_price_index",E$2,$A118)</f>
        <v>8586.91</v>
      </c>
      <c r="F118" s="2">
        <f>[1]!thsiFinD("ths_close_price_index",F$2,$A118)</f>
        <v>3002.7552000000001</v>
      </c>
    </row>
    <row r="119" spans="1:6" x14ac:dyDescent="0.25">
      <c r="A119" s="1">
        <v>42822</v>
      </c>
      <c r="B119" s="2">
        <f>[1]!thsiFinD("ths_close_price_index",B$2,$A119)</f>
        <v>3013.78</v>
      </c>
      <c r="C119" s="2">
        <f>[1]!thsiFinD("ths_close_price_index",C$2,$A119)</f>
        <v>3469.8092999999999</v>
      </c>
      <c r="D119" s="2">
        <f>[1]!thsiFinD("ths_close_price_index",D$2,$A119)</f>
        <v>6498.69</v>
      </c>
      <c r="E119" s="2">
        <f>[1]!thsiFinD("ths_close_price_index",E$2,$A119)</f>
        <v>8558.0720000000001</v>
      </c>
      <c r="F119" s="2">
        <f>[1]!thsiFinD("ths_close_price_index",F$2,$A119)</f>
        <v>2994.4693000000002</v>
      </c>
    </row>
    <row r="120" spans="1:6" x14ac:dyDescent="0.25">
      <c r="A120" s="1">
        <v>42823</v>
      </c>
      <c r="B120" s="2">
        <f>[1]!thsiFinD("ths_close_price_index",B$2,$A120)</f>
        <v>2999.31</v>
      </c>
      <c r="C120" s="2">
        <f>[1]!thsiFinD("ths_close_price_index",C$2,$A120)</f>
        <v>3465.1932999999999</v>
      </c>
      <c r="D120" s="2">
        <f>[1]!thsiFinD("ths_close_price_index",D$2,$A120)</f>
        <v>6480.5429999999997</v>
      </c>
      <c r="E120" s="2">
        <f>[1]!thsiFinD("ths_close_price_index",E$2,$A120)</f>
        <v>8488.2170000000006</v>
      </c>
      <c r="F120" s="2">
        <f>[1]!thsiFinD("ths_close_price_index",F$2,$A120)</f>
        <v>2965.4301</v>
      </c>
    </row>
    <row r="121" spans="1:6" x14ac:dyDescent="0.25">
      <c r="A121" s="1">
        <v>42824</v>
      </c>
      <c r="B121" s="2">
        <f>[1]!thsiFinD("ths_close_price_index",B$2,$A121)</f>
        <v>2955.22</v>
      </c>
      <c r="C121" s="2">
        <f>[1]!thsiFinD("ths_close_price_index",C$2,$A121)</f>
        <v>3436.7579999999998</v>
      </c>
      <c r="D121" s="2">
        <f>[1]!thsiFinD("ths_close_price_index",D$2,$A121)</f>
        <v>6375.7439999999997</v>
      </c>
      <c r="E121" s="2">
        <f>[1]!thsiFinD("ths_close_price_index",E$2,$A121)</f>
        <v>8315.0450000000001</v>
      </c>
      <c r="F121" s="2">
        <f>[1]!thsiFinD("ths_close_price_index",F$2,$A121)</f>
        <v>2887.6723999999999</v>
      </c>
    </row>
    <row r="122" spans="1:6" x14ac:dyDescent="0.25">
      <c r="A122" s="1">
        <v>42825</v>
      </c>
      <c r="B122" s="2">
        <f>[1]!thsiFinD("ths_close_price_index",B$2,$A122)</f>
        <v>2966.15</v>
      </c>
      <c r="C122" s="2">
        <f>[1]!thsiFinD("ths_close_price_index",C$2,$A122)</f>
        <v>3456.0455000000002</v>
      </c>
      <c r="D122" s="2">
        <f>[1]!thsiFinD("ths_close_price_index",D$2,$A122)</f>
        <v>6401.6480000000001</v>
      </c>
      <c r="E122" s="2">
        <f>[1]!thsiFinD("ths_close_price_index",E$2,$A122)</f>
        <v>8339.1460000000006</v>
      </c>
      <c r="F122" s="2">
        <f>[1]!thsiFinD("ths_close_price_index",F$2,$A122)</f>
        <v>2886.0630999999998</v>
      </c>
    </row>
    <row r="123" spans="1:6" x14ac:dyDescent="0.25">
      <c r="A123" s="1">
        <v>42830</v>
      </c>
      <c r="B123" s="2">
        <f>[1]!thsiFinD("ths_close_price_index",B$2,$A123)</f>
        <v>3017.17</v>
      </c>
      <c r="C123" s="2">
        <f>[1]!thsiFinD("ths_close_price_index",C$2,$A123)</f>
        <v>3503.8932</v>
      </c>
      <c r="D123" s="2">
        <f>[1]!thsiFinD("ths_close_price_index",D$2,$A123)</f>
        <v>6539.9669999999996</v>
      </c>
      <c r="E123" s="2">
        <f>[1]!thsiFinD("ths_close_price_index",E$2,$A123)</f>
        <v>8522.01</v>
      </c>
      <c r="F123" s="2">
        <f>[1]!thsiFinD("ths_close_price_index",F$2,$A123)</f>
        <v>2938.7332999999999</v>
      </c>
    </row>
    <row r="124" spans="1:6" x14ac:dyDescent="0.25">
      <c r="A124" s="1">
        <v>42831</v>
      </c>
      <c r="B124" s="2">
        <f>[1]!thsiFinD("ths_close_price_index",B$2,$A124)</f>
        <v>3026.52</v>
      </c>
      <c r="C124" s="2">
        <f>[1]!thsiFinD("ths_close_price_index",C$2,$A124)</f>
        <v>3514.0468999999998</v>
      </c>
      <c r="D124" s="2">
        <f>[1]!thsiFinD("ths_close_price_index",D$2,$A124)</f>
        <v>6559.6530000000002</v>
      </c>
      <c r="E124" s="2">
        <f>[1]!thsiFinD("ths_close_price_index",E$2,$A124)</f>
        <v>8543.6630000000005</v>
      </c>
      <c r="F124" s="2">
        <f>[1]!thsiFinD("ths_close_price_index",F$2,$A124)</f>
        <v>2952.6871999999998</v>
      </c>
    </row>
    <row r="125" spans="1:6" x14ac:dyDescent="0.25">
      <c r="A125" s="1">
        <v>42832</v>
      </c>
      <c r="B125" s="2">
        <f>[1]!thsiFinD("ths_close_price_index",B$2,$A125)</f>
        <v>3028.64</v>
      </c>
      <c r="C125" s="2">
        <f>[1]!thsiFinD("ths_close_price_index",C$2,$A125)</f>
        <v>3517.4634000000001</v>
      </c>
      <c r="D125" s="2">
        <f>[1]!thsiFinD("ths_close_price_index",D$2,$A125)</f>
        <v>6578.7259999999997</v>
      </c>
      <c r="E125" s="2">
        <f>[1]!thsiFinD("ths_close_price_index",E$2,$A125)</f>
        <v>8544.7469999999994</v>
      </c>
      <c r="F125" s="2">
        <f>[1]!thsiFinD("ths_close_price_index",F$2,$A125)</f>
        <v>2949.3130999999998</v>
      </c>
    </row>
    <row r="126" spans="1:6" x14ac:dyDescent="0.25">
      <c r="A126" s="1">
        <v>42835</v>
      </c>
      <c r="B126" s="2">
        <f>[1]!thsiFinD("ths_close_price_index",B$2,$A126)</f>
        <v>3008.95</v>
      </c>
      <c r="C126" s="2">
        <f>[1]!thsiFinD("ths_close_price_index",C$2,$A126)</f>
        <v>3505.1392000000001</v>
      </c>
      <c r="D126" s="2">
        <f>[1]!thsiFinD("ths_close_price_index",D$2,$A126)</f>
        <v>6566.5439999999999</v>
      </c>
      <c r="E126" s="2">
        <f>[1]!thsiFinD("ths_close_price_index",E$2,$A126)</f>
        <v>8449.1569999999992</v>
      </c>
      <c r="F126" s="2">
        <f>[1]!thsiFinD("ths_close_price_index",F$2,$A126)</f>
        <v>2906.6176999999998</v>
      </c>
    </row>
    <row r="127" spans="1:6" x14ac:dyDescent="0.25">
      <c r="A127" s="1">
        <v>42836</v>
      </c>
      <c r="B127" s="2">
        <f>[1]!thsiFinD("ths_close_price_index",B$2,$A127)</f>
        <v>3028.21</v>
      </c>
      <c r="C127" s="2">
        <f>[1]!thsiFinD("ths_close_price_index",C$2,$A127)</f>
        <v>3517.328</v>
      </c>
      <c r="D127" s="2">
        <f>[1]!thsiFinD("ths_close_price_index",D$2,$A127)</f>
        <v>6629.1660000000002</v>
      </c>
      <c r="E127" s="2">
        <f>[1]!thsiFinD("ths_close_price_index",E$2,$A127)</f>
        <v>8514.4359999999997</v>
      </c>
      <c r="F127" s="2">
        <f>[1]!thsiFinD("ths_close_price_index",F$2,$A127)</f>
        <v>2922.2674000000002</v>
      </c>
    </row>
    <row r="128" spans="1:6" x14ac:dyDescent="0.25">
      <c r="A128" s="1">
        <v>42837</v>
      </c>
      <c r="B128" s="2">
        <f>[1]!thsiFinD("ths_close_price_index",B$2,$A128)</f>
        <v>3010.34</v>
      </c>
      <c r="C128" s="2">
        <f>[1]!thsiFinD("ths_close_price_index",C$2,$A128)</f>
        <v>3509.4387000000002</v>
      </c>
      <c r="D128" s="2">
        <f>[1]!thsiFinD("ths_close_price_index",D$2,$A128)</f>
        <v>6576.4759999999997</v>
      </c>
      <c r="E128" s="2">
        <f>[1]!thsiFinD("ths_close_price_index",E$2,$A128)</f>
        <v>8444.3940000000002</v>
      </c>
      <c r="F128" s="2">
        <f>[1]!thsiFinD("ths_close_price_index",F$2,$A128)</f>
        <v>2893.3447000000001</v>
      </c>
    </row>
    <row r="129" spans="1:6" x14ac:dyDescent="0.25">
      <c r="A129" s="1">
        <v>42838</v>
      </c>
      <c r="B129" s="2">
        <f>[1]!thsiFinD("ths_close_price_index",B$2,$A129)</f>
        <v>3018.47</v>
      </c>
      <c r="C129" s="2">
        <f>[1]!thsiFinD("ths_close_price_index",C$2,$A129)</f>
        <v>3514.5662000000002</v>
      </c>
      <c r="D129" s="2">
        <f>[1]!thsiFinD("ths_close_price_index",D$2,$A129)</f>
        <v>6615.7039999999997</v>
      </c>
      <c r="E129" s="2">
        <f>[1]!thsiFinD("ths_close_price_index",E$2,$A129)</f>
        <v>8470.3130000000001</v>
      </c>
      <c r="F129" s="2">
        <f>[1]!thsiFinD("ths_close_price_index",F$2,$A129)</f>
        <v>2898.9159</v>
      </c>
    </row>
    <row r="130" spans="1:6" x14ac:dyDescent="0.25">
      <c r="A130" s="1">
        <v>42839</v>
      </c>
      <c r="B130" s="2">
        <f>[1]!thsiFinD("ths_close_price_index",B$2,$A130)</f>
        <v>2983.76</v>
      </c>
      <c r="C130" s="2">
        <f>[1]!thsiFinD("ths_close_price_index",C$2,$A130)</f>
        <v>3486.5045</v>
      </c>
      <c r="D130" s="2">
        <f>[1]!thsiFinD("ths_close_price_index",D$2,$A130)</f>
        <v>6528.1620000000003</v>
      </c>
      <c r="E130" s="2">
        <f>[1]!thsiFinD("ths_close_price_index",E$2,$A130)</f>
        <v>8345.652</v>
      </c>
      <c r="F130" s="2">
        <f>[1]!thsiFinD("ths_close_price_index",F$2,$A130)</f>
        <v>2851.9508000000001</v>
      </c>
    </row>
    <row r="131" spans="1:6" x14ac:dyDescent="0.25">
      <c r="A131" s="1">
        <v>42842</v>
      </c>
      <c r="B131" s="2">
        <f>[1]!thsiFinD("ths_close_price_index",B$2,$A131)</f>
        <v>2954.52</v>
      </c>
      <c r="C131" s="2">
        <f>[1]!thsiFinD("ths_close_price_index",C$2,$A131)</f>
        <v>3479.9416999999999</v>
      </c>
      <c r="D131" s="2">
        <f>[1]!thsiFinD("ths_close_price_index",D$2,$A131)</f>
        <v>6456.598</v>
      </c>
      <c r="E131" s="2">
        <f>[1]!thsiFinD("ths_close_price_index",E$2,$A131)</f>
        <v>8220.6569999999992</v>
      </c>
      <c r="F131" s="2">
        <f>[1]!thsiFinD("ths_close_price_index",F$2,$A131)</f>
        <v>2793.5735</v>
      </c>
    </row>
    <row r="132" spans="1:6" x14ac:dyDescent="0.25">
      <c r="A132" s="1">
        <v>42843</v>
      </c>
      <c r="B132" s="2">
        <f>[1]!thsiFinD("ths_close_price_index",B$2,$A132)</f>
        <v>2932.66</v>
      </c>
      <c r="C132" s="2">
        <f>[1]!thsiFinD("ths_close_price_index",C$2,$A132)</f>
        <v>3462.7429000000002</v>
      </c>
      <c r="D132" s="2">
        <f>[1]!thsiFinD("ths_close_price_index",D$2,$A132)</f>
        <v>6418.2110000000002</v>
      </c>
      <c r="E132" s="2">
        <f>[1]!thsiFinD("ths_close_price_index",E$2,$A132)</f>
        <v>8136.4089999999997</v>
      </c>
      <c r="F132" s="2">
        <f>[1]!thsiFinD("ths_close_price_index",F$2,$A132)</f>
        <v>2762.5803999999998</v>
      </c>
    </row>
    <row r="133" spans="1:6" x14ac:dyDescent="0.25">
      <c r="A133" s="1">
        <v>42844</v>
      </c>
      <c r="B133" s="2">
        <f>[1]!thsiFinD("ths_close_price_index",B$2,$A133)</f>
        <v>2908.03</v>
      </c>
      <c r="C133" s="2">
        <f>[1]!thsiFinD("ths_close_price_index",C$2,$A133)</f>
        <v>3445.8761</v>
      </c>
      <c r="D133" s="2">
        <f>[1]!thsiFinD("ths_close_price_index",D$2,$A133)</f>
        <v>6350.6469999999999</v>
      </c>
      <c r="E133" s="2">
        <f>[1]!thsiFinD("ths_close_price_index",E$2,$A133)</f>
        <v>8033.5029999999997</v>
      </c>
      <c r="F133" s="2">
        <f>[1]!thsiFinD("ths_close_price_index",F$2,$A133)</f>
        <v>2720.1226000000001</v>
      </c>
    </row>
    <row r="134" spans="1:6" x14ac:dyDescent="0.25">
      <c r="A134" s="1">
        <v>42845</v>
      </c>
      <c r="B134" s="2">
        <f>[1]!thsiFinD("ths_close_price_index",B$2,$A134)</f>
        <v>2906.58</v>
      </c>
      <c r="C134" s="2">
        <f>[1]!thsiFinD("ths_close_price_index",C$2,$A134)</f>
        <v>3461.5481</v>
      </c>
      <c r="D134" s="2">
        <f>[1]!thsiFinD("ths_close_price_index",D$2,$A134)</f>
        <v>6347.7730000000001</v>
      </c>
      <c r="E134" s="2">
        <f>[1]!thsiFinD("ths_close_price_index",E$2,$A134)</f>
        <v>7987.6509999999998</v>
      </c>
      <c r="F134" s="2">
        <f>[1]!thsiFinD("ths_close_price_index",F$2,$A134)</f>
        <v>2700.6990000000001</v>
      </c>
    </row>
    <row r="135" spans="1:6" x14ac:dyDescent="0.25">
      <c r="A135" s="1">
        <v>42846</v>
      </c>
      <c r="B135" s="2">
        <f>[1]!thsiFinD("ths_close_price_index",B$2,$A135)</f>
        <v>2899.6</v>
      </c>
      <c r="C135" s="2">
        <f>[1]!thsiFinD("ths_close_price_index",C$2,$A135)</f>
        <v>3466.7865000000002</v>
      </c>
      <c r="D135" s="2">
        <f>[1]!thsiFinD("ths_close_price_index",D$2,$A135)</f>
        <v>6300.7129999999997</v>
      </c>
      <c r="E135" s="2">
        <f>[1]!thsiFinD("ths_close_price_index",E$2,$A135)</f>
        <v>7945.39</v>
      </c>
      <c r="F135" s="2">
        <f>[1]!thsiFinD("ths_close_price_index",F$2,$A135)</f>
        <v>2682.2091</v>
      </c>
    </row>
    <row r="136" spans="1:6" x14ac:dyDescent="0.25">
      <c r="A136" s="1">
        <v>42849</v>
      </c>
      <c r="B136" s="2">
        <f>[1]!thsiFinD("ths_close_price_index",B$2,$A136)</f>
        <v>2841.9</v>
      </c>
      <c r="C136" s="2">
        <f>[1]!thsiFinD("ths_close_price_index",C$2,$A136)</f>
        <v>3431.2586999999999</v>
      </c>
      <c r="D136" s="2">
        <f>[1]!thsiFinD("ths_close_price_index",D$2,$A136)</f>
        <v>6138.5050000000001</v>
      </c>
      <c r="E136" s="2">
        <f>[1]!thsiFinD("ths_close_price_index",E$2,$A136)</f>
        <v>7698.2849999999999</v>
      </c>
      <c r="F136" s="2">
        <f>[1]!thsiFinD("ths_close_price_index",F$2,$A136)</f>
        <v>2589.7602000000002</v>
      </c>
    </row>
    <row r="137" spans="1:6" x14ac:dyDescent="0.25">
      <c r="A137" s="1">
        <v>42850</v>
      </c>
      <c r="B137" s="2">
        <f>[1]!thsiFinD("ths_close_price_index",B$2,$A137)</f>
        <v>2851.85</v>
      </c>
      <c r="C137" s="2">
        <f>[1]!thsiFinD("ths_close_price_index",C$2,$A137)</f>
        <v>3440.9742999999999</v>
      </c>
      <c r="D137" s="2">
        <f>[1]!thsiFinD("ths_close_price_index",D$2,$A137)</f>
        <v>6160.4610000000002</v>
      </c>
      <c r="E137" s="2">
        <f>[1]!thsiFinD("ths_close_price_index",E$2,$A137)</f>
        <v>7723.9989999999998</v>
      </c>
      <c r="F137" s="2">
        <f>[1]!thsiFinD("ths_close_price_index",F$2,$A137)</f>
        <v>2599.3497000000002</v>
      </c>
    </row>
    <row r="138" spans="1:6" x14ac:dyDescent="0.25">
      <c r="A138" s="1">
        <v>42851</v>
      </c>
      <c r="B138" s="2">
        <f>[1]!thsiFinD("ths_close_price_index",B$2,$A138)</f>
        <v>2858.98</v>
      </c>
      <c r="C138" s="2">
        <f>[1]!thsiFinD("ths_close_price_index",C$2,$A138)</f>
        <v>3445.1831999999999</v>
      </c>
      <c r="D138" s="2">
        <f>[1]!thsiFinD("ths_close_price_index",D$2,$A138)</f>
        <v>6176.3980000000001</v>
      </c>
      <c r="E138" s="2">
        <f>[1]!thsiFinD("ths_close_price_index",E$2,$A138)</f>
        <v>7751.9440000000004</v>
      </c>
      <c r="F138" s="2">
        <f>[1]!thsiFinD("ths_close_price_index",F$2,$A138)</f>
        <v>2609.0895</v>
      </c>
    </row>
    <row r="139" spans="1:6" x14ac:dyDescent="0.25">
      <c r="A139" s="1">
        <v>42852</v>
      </c>
      <c r="B139" s="2">
        <f>[1]!thsiFinD("ths_close_price_index",B$2,$A139)</f>
        <v>2868.41</v>
      </c>
      <c r="C139" s="2">
        <f>[1]!thsiFinD("ths_close_price_index",C$2,$A139)</f>
        <v>3446.7202000000002</v>
      </c>
      <c r="D139" s="2">
        <f>[1]!thsiFinD("ths_close_price_index",D$2,$A139)</f>
        <v>6192.3040000000001</v>
      </c>
      <c r="E139" s="2">
        <f>[1]!thsiFinD("ths_close_price_index",E$2,$A139)</f>
        <v>7799.1220000000003</v>
      </c>
      <c r="F139" s="2">
        <f>[1]!thsiFinD("ths_close_price_index",F$2,$A139)</f>
        <v>2625.8199</v>
      </c>
    </row>
    <row r="140" spans="1:6" x14ac:dyDescent="0.25">
      <c r="A140" s="1">
        <v>42853</v>
      </c>
      <c r="B140" s="2">
        <f>[1]!thsiFinD("ths_close_price_index",B$2,$A140)</f>
        <v>2874.43</v>
      </c>
      <c r="C140" s="2">
        <f>[1]!thsiFinD("ths_close_price_index",C$2,$A140)</f>
        <v>3439.7530000000002</v>
      </c>
      <c r="D140" s="2">
        <f>[1]!thsiFinD("ths_close_price_index",D$2,$A140)</f>
        <v>6211.8620000000001</v>
      </c>
      <c r="E140" s="2">
        <f>[1]!thsiFinD("ths_close_price_index",E$2,$A140)</f>
        <v>7842.0820000000003</v>
      </c>
      <c r="F140" s="2">
        <f>[1]!thsiFinD("ths_close_price_index",F$2,$A140)</f>
        <v>2647.3779</v>
      </c>
    </row>
    <row r="141" spans="1:6" x14ac:dyDescent="0.25">
      <c r="A141" s="1">
        <v>42857</v>
      </c>
      <c r="B141" s="2">
        <f>[1]!thsiFinD("ths_close_price_index",B$2,$A141)</f>
        <v>2870.69</v>
      </c>
      <c r="C141" s="2">
        <f>[1]!thsiFinD("ths_close_price_index",C$2,$A141)</f>
        <v>3426.5765999999999</v>
      </c>
      <c r="D141" s="2">
        <f>[1]!thsiFinD("ths_close_price_index",D$2,$A141)</f>
        <v>6216.1149999999998</v>
      </c>
      <c r="E141" s="2">
        <f>[1]!thsiFinD("ths_close_price_index",E$2,$A141)</f>
        <v>7845.4679999999998</v>
      </c>
      <c r="F141" s="2">
        <f>[1]!thsiFinD("ths_close_price_index",F$2,$A141)</f>
        <v>2655.9076</v>
      </c>
    </row>
    <row r="142" spans="1:6" x14ac:dyDescent="0.25">
      <c r="A142" s="1">
        <v>42858</v>
      </c>
      <c r="B142" s="2">
        <f>[1]!thsiFinD("ths_close_price_index",B$2,$A142)</f>
        <v>2862.36</v>
      </c>
      <c r="C142" s="2">
        <f>[1]!thsiFinD("ths_close_price_index",C$2,$A142)</f>
        <v>3413.1282000000001</v>
      </c>
      <c r="D142" s="2">
        <f>[1]!thsiFinD("ths_close_price_index",D$2,$A142)</f>
        <v>6197.4780000000001</v>
      </c>
      <c r="E142" s="2">
        <f>[1]!thsiFinD("ths_close_price_index",E$2,$A142)</f>
        <v>7830.6379999999999</v>
      </c>
      <c r="F142" s="2">
        <f>[1]!thsiFinD("ths_close_price_index",F$2,$A142)</f>
        <v>2652.9227000000001</v>
      </c>
    </row>
    <row r="143" spans="1:6" x14ac:dyDescent="0.25">
      <c r="A143" s="1">
        <v>42859</v>
      </c>
      <c r="B143" s="2">
        <f>[1]!thsiFinD("ths_close_price_index",B$2,$A143)</f>
        <v>2853.2</v>
      </c>
      <c r="C143" s="2">
        <f>[1]!thsiFinD("ths_close_price_index",C$2,$A143)</f>
        <v>3404.3863999999999</v>
      </c>
      <c r="D143" s="2">
        <f>[1]!thsiFinD("ths_close_price_index",D$2,$A143)</f>
        <v>6176.3050000000003</v>
      </c>
      <c r="E143" s="2">
        <f>[1]!thsiFinD("ths_close_price_index",E$2,$A143)</f>
        <v>7804.58</v>
      </c>
      <c r="F143" s="2">
        <f>[1]!thsiFinD("ths_close_price_index",F$2,$A143)</f>
        <v>2647.2712999999999</v>
      </c>
    </row>
    <row r="144" spans="1:6" x14ac:dyDescent="0.25">
      <c r="A144" s="1">
        <v>42860</v>
      </c>
      <c r="B144" s="2">
        <f>[1]!thsiFinD("ths_close_price_index",B$2,$A144)</f>
        <v>2823.81</v>
      </c>
      <c r="C144" s="2">
        <f>[1]!thsiFinD("ths_close_price_index",C$2,$A144)</f>
        <v>3382.5502000000001</v>
      </c>
      <c r="D144" s="2">
        <f>[1]!thsiFinD("ths_close_price_index",D$2,$A144)</f>
        <v>6089.683</v>
      </c>
      <c r="E144" s="2">
        <f>[1]!thsiFinD("ths_close_price_index",E$2,$A144)</f>
        <v>7700.2650000000003</v>
      </c>
      <c r="F144" s="2">
        <f>[1]!thsiFinD("ths_close_price_index",F$2,$A144)</f>
        <v>2614.7995999999998</v>
      </c>
    </row>
    <row r="145" spans="1:6" x14ac:dyDescent="0.25">
      <c r="A145" s="1">
        <v>42863</v>
      </c>
      <c r="B145" s="2">
        <f>[1]!thsiFinD("ths_close_price_index",B$2,$A145)</f>
        <v>2783.71</v>
      </c>
      <c r="C145" s="2">
        <f>[1]!thsiFinD("ths_close_price_index",C$2,$A145)</f>
        <v>3358.8125</v>
      </c>
      <c r="D145" s="2">
        <f>[1]!thsiFinD("ths_close_price_index",D$2,$A145)</f>
        <v>5975.54</v>
      </c>
      <c r="E145" s="2">
        <f>[1]!thsiFinD("ths_close_price_index",E$2,$A145)</f>
        <v>7555.2830000000004</v>
      </c>
      <c r="F145" s="2">
        <f>[1]!thsiFinD("ths_close_price_index",F$2,$A145)</f>
        <v>2553.2795000000001</v>
      </c>
    </row>
    <row r="146" spans="1:6" x14ac:dyDescent="0.25">
      <c r="A146" s="1">
        <v>42864</v>
      </c>
      <c r="B146" s="2">
        <f>[1]!thsiFinD("ths_close_price_index",B$2,$A146)</f>
        <v>2792.06</v>
      </c>
      <c r="C146" s="2">
        <f>[1]!thsiFinD("ths_close_price_index",C$2,$A146)</f>
        <v>3352.5324000000001</v>
      </c>
      <c r="D146" s="2">
        <f>[1]!thsiFinD("ths_close_price_index",D$2,$A146)</f>
        <v>6012.0020000000004</v>
      </c>
      <c r="E146" s="2">
        <f>[1]!thsiFinD("ths_close_price_index",E$2,$A146)</f>
        <v>7602.9620000000004</v>
      </c>
      <c r="F146" s="2">
        <f>[1]!thsiFinD("ths_close_price_index",F$2,$A146)</f>
        <v>2565.7833000000001</v>
      </c>
    </row>
    <row r="147" spans="1:6" x14ac:dyDescent="0.25">
      <c r="A147" s="1">
        <v>42865</v>
      </c>
      <c r="B147" s="2">
        <f>[1]!thsiFinD("ths_close_price_index",B$2,$A147)</f>
        <v>2758.28</v>
      </c>
      <c r="C147" s="2">
        <f>[1]!thsiFinD("ths_close_price_index",C$2,$A147)</f>
        <v>3337.7006999999999</v>
      </c>
      <c r="D147" s="2">
        <f>[1]!thsiFinD("ths_close_price_index",D$2,$A147)</f>
        <v>5885.8410000000003</v>
      </c>
      <c r="E147" s="2">
        <f>[1]!thsiFinD("ths_close_price_index",E$2,$A147)</f>
        <v>7451.7759999999998</v>
      </c>
      <c r="F147" s="2">
        <f>[1]!thsiFinD("ths_close_price_index",F$2,$A147)</f>
        <v>2525.0410000000002</v>
      </c>
    </row>
    <row r="148" spans="1:6" x14ac:dyDescent="0.25">
      <c r="A148" s="1">
        <v>42866</v>
      </c>
      <c r="B148" s="2">
        <f>[1]!thsiFinD("ths_close_price_index",B$2,$A148)</f>
        <v>2758</v>
      </c>
      <c r="C148" s="2">
        <f>[1]!thsiFinD("ths_close_price_index",C$2,$A148)</f>
        <v>3356.6459</v>
      </c>
      <c r="D148" s="2">
        <f>[1]!thsiFinD("ths_close_price_index",D$2,$A148)</f>
        <v>5872.6390000000001</v>
      </c>
      <c r="E148" s="2">
        <f>[1]!thsiFinD("ths_close_price_index",E$2,$A148)</f>
        <v>7387.1530000000002</v>
      </c>
      <c r="F148" s="2">
        <f>[1]!thsiFinD("ths_close_price_index",F$2,$A148)</f>
        <v>2503.7752</v>
      </c>
    </row>
    <row r="149" spans="1:6" x14ac:dyDescent="0.25">
      <c r="A149" s="1">
        <v>42867</v>
      </c>
      <c r="B149" s="2">
        <f>[1]!thsiFinD("ths_close_price_index",B$2,$A149)</f>
        <v>2769.03</v>
      </c>
      <c r="C149" s="2">
        <f>[1]!thsiFinD("ths_close_price_index",C$2,$A149)</f>
        <v>3385.3787000000002</v>
      </c>
      <c r="D149" s="2">
        <f>[1]!thsiFinD("ths_close_price_index",D$2,$A149)</f>
        <v>5863.7830000000004</v>
      </c>
      <c r="E149" s="2">
        <f>[1]!thsiFinD("ths_close_price_index",E$2,$A149)</f>
        <v>7371.3019999999997</v>
      </c>
      <c r="F149" s="2">
        <f>[1]!thsiFinD("ths_close_price_index",F$2,$A149)</f>
        <v>2497.6904</v>
      </c>
    </row>
    <row r="150" spans="1:6" x14ac:dyDescent="0.25">
      <c r="A150" s="1">
        <v>42870</v>
      </c>
      <c r="B150" s="2">
        <f>[1]!thsiFinD("ths_close_price_index",B$2,$A150)</f>
        <v>2779.28</v>
      </c>
      <c r="C150" s="2">
        <f>[1]!thsiFinD("ths_close_price_index",C$2,$A150)</f>
        <v>3399.1936999999998</v>
      </c>
      <c r="D150" s="2">
        <f>[1]!thsiFinD("ths_close_price_index",D$2,$A150)</f>
        <v>5893.5079999999998</v>
      </c>
      <c r="E150" s="2">
        <f>[1]!thsiFinD("ths_close_price_index",E$2,$A150)</f>
        <v>7391.6049999999996</v>
      </c>
      <c r="F150" s="2">
        <f>[1]!thsiFinD("ths_close_price_index",F$2,$A150)</f>
        <v>2505.2199000000001</v>
      </c>
    </row>
    <row r="151" spans="1:6" x14ac:dyDescent="0.25">
      <c r="A151" s="1">
        <v>42871</v>
      </c>
      <c r="B151" s="2">
        <f>[1]!thsiFinD("ths_close_price_index",B$2,$A151)</f>
        <v>2821.25</v>
      </c>
      <c r="C151" s="2">
        <f>[1]!thsiFinD("ths_close_price_index",C$2,$A151)</f>
        <v>3428.6491000000001</v>
      </c>
      <c r="D151" s="2">
        <f>[1]!thsiFinD("ths_close_price_index",D$2,$A151)</f>
        <v>6014.7340000000004</v>
      </c>
      <c r="E151" s="2">
        <f>[1]!thsiFinD("ths_close_price_index",E$2,$A151)</f>
        <v>7549.7650000000003</v>
      </c>
      <c r="F151" s="2">
        <f>[1]!thsiFinD("ths_close_price_index",F$2,$A151)</f>
        <v>2559.1176999999998</v>
      </c>
    </row>
    <row r="152" spans="1:6" x14ac:dyDescent="0.25">
      <c r="A152" s="1">
        <v>42872</v>
      </c>
      <c r="B152" s="2">
        <f>[1]!thsiFinD("ths_close_price_index",B$2,$A152)</f>
        <v>2819.28</v>
      </c>
      <c r="C152" s="2">
        <f>[1]!thsiFinD("ths_close_price_index",C$2,$A152)</f>
        <v>3409.9656</v>
      </c>
      <c r="D152" s="2">
        <f>[1]!thsiFinD("ths_close_price_index",D$2,$A152)</f>
        <v>6027.65</v>
      </c>
      <c r="E152" s="2">
        <f>[1]!thsiFinD("ths_close_price_index",E$2,$A152)</f>
        <v>7570.4390000000003</v>
      </c>
      <c r="F152" s="2">
        <f>[1]!thsiFinD("ths_close_price_index",F$2,$A152)</f>
        <v>2572.5432999999998</v>
      </c>
    </row>
    <row r="153" spans="1:6" x14ac:dyDescent="0.25">
      <c r="A153" s="1">
        <v>42873</v>
      </c>
      <c r="B153" s="2">
        <f>[1]!thsiFinD("ths_close_price_index",B$2,$A153)</f>
        <v>2803.49</v>
      </c>
      <c r="C153" s="2">
        <f>[1]!thsiFinD("ths_close_price_index",C$2,$A153)</f>
        <v>3398.1127000000001</v>
      </c>
      <c r="D153" s="2">
        <f>[1]!thsiFinD("ths_close_price_index",D$2,$A153)</f>
        <v>5976.3</v>
      </c>
      <c r="E153" s="2">
        <f>[1]!thsiFinD("ths_close_price_index",E$2,$A153)</f>
        <v>7519.192</v>
      </c>
      <c r="F153" s="2">
        <f>[1]!thsiFinD("ths_close_price_index",F$2,$A153)</f>
        <v>2555.7107999999998</v>
      </c>
    </row>
    <row r="154" spans="1:6" x14ac:dyDescent="0.25">
      <c r="A154" s="1">
        <v>42874</v>
      </c>
      <c r="B154" s="2">
        <f>[1]!thsiFinD("ths_close_price_index",B$2,$A154)</f>
        <v>2804.05</v>
      </c>
      <c r="C154" s="2">
        <f>[1]!thsiFinD("ths_close_price_index",C$2,$A154)</f>
        <v>3403.8492000000001</v>
      </c>
      <c r="D154" s="2">
        <f>[1]!thsiFinD("ths_close_price_index",D$2,$A154)</f>
        <v>5974.9769999999999</v>
      </c>
      <c r="E154" s="2">
        <f>[1]!thsiFinD("ths_close_price_index",E$2,$A154)</f>
        <v>7510.1059999999998</v>
      </c>
      <c r="F154" s="2">
        <f>[1]!thsiFinD("ths_close_price_index",F$2,$A154)</f>
        <v>2549.7116999999998</v>
      </c>
    </row>
    <row r="155" spans="1:6" x14ac:dyDescent="0.25">
      <c r="A155" s="1">
        <v>42877</v>
      </c>
      <c r="B155" s="2">
        <f>[1]!thsiFinD("ths_close_price_index",B$2,$A155)</f>
        <v>2778.81</v>
      </c>
      <c r="C155" s="2">
        <f>[1]!thsiFinD("ths_close_price_index",C$2,$A155)</f>
        <v>3411.2386999999999</v>
      </c>
      <c r="D155" s="2">
        <f>[1]!thsiFinD("ths_close_price_index",D$2,$A155)</f>
        <v>5888.8130000000001</v>
      </c>
      <c r="E155" s="2">
        <f>[1]!thsiFinD("ths_close_price_index",E$2,$A155)</f>
        <v>7372.79</v>
      </c>
      <c r="F155" s="2">
        <f>[1]!thsiFinD("ths_close_price_index",F$2,$A155)</f>
        <v>2490.7795999999998</v>
      </c>
    </row>
    <row r="156" spans="1:6" x14ac:dyDescent="0.25">
      <c r="A156" s="1">
        <v>42878</v>
      </c>
      <c r="B156" s="2">
        <f>[1]!thsiFinD("ths_close_price_index",B$2,$A156)</f>
        <v>2743.52</v>
      </c>
      <c r="C156" s="2">
        <f>[1]!thsiFinD("ths_close_price_index",C$2,$A156)</f>
        <v>3424.194</v>
      </c>
      <c r="D156" s="2">
        <f>[1]!thsiFinD("ths_close_price_index",D$2,$A156)</f>
        <v>5764.8760000000002</v>
      </c>
      <c r="E156" s="2">
        <f>[1]!thsiFinD("ths_close_price_index",E$2,$A156)</f>
        <v>7138.2380000000003</v>
      </c>
      <c r="F156" s="2">
        <f>[1]!thsiFinD("ths_close_price_index",F$2,$A156)</f>
        <v>2410.3917999999999</v>
      </c>
    </row>
    <row r="157" spans="1:6" x14ac:dyDescent="0.25">
      <c r="A157" s="1">
        <v>42879</v>
      </c>
      <c r="B157" s="2">
        <f>[1]!thsiFinD("ths_close_price_index",B$2,$A157)</f>
        <v>2752.02</v>
      </c>
      <c r="C157" s="2">
        <f>[1]!thsiFinD("ths_close_price_index",C$2,$A157)</f>
        <v>3424.1669000000002</v>
      </c>
      <c r="D157" s="2">
        <f>[1]!thsiFinD("ths_close_price_index",D$2,$A157)</f>
        <v>5799.25</v>
      </c>
      <c r="E157" s="2">
        <f>[1]!thsiFinD("ths_close_price_index",E$2,$A157)</f>
        <v>7172.143</v>
      </c>
      <c r="F157" s="2">
        <f>[1]!thsiFinD("ths_close_price_index",F$2,$A157)</f>
        <v>2420.7195000000002</v>
      </c>
    </row>
    <row r="158" spans="1:6" x14ac:dyDescent="0.25">
      <c r="A158" s="1">
        <v>42880</v>
      </c>
      <c r="B158" s="2">
        <f>[1]!thsiFinD("ths_close_price_index",B$2,$A158)</f>
        <v>2787.8</v>
      </c>
      <c r="C158" s="2">
        <f>[1]!thsiFinD("ths_close_price_index",C$2,$A158)</f>
        <v>3485.6581000000001</v>
      </c>
      <c r="D158" s="2">
        <f>[1]!thsiFinD("ths_close_price_index",D$2,$A158)</f>
        <v>5850.8010000000004</v>
      </c>
      <c r="E158" s="2">
        <f>[1]!thsiFinD("ths_close_price_index",E$2,$A158)</f>
        <v>7232.6310000000003</v>
      </c>
      <c r="F158" s="2">
        <f>[1]!thsiFinD("ths_close_price_index",F$2,$A158)</f>
        <v>2431.4032000000002</v>
      </c>
    </row>
    <row r="159" spans="1:6" x14ac:dyDescent="0.25">
      <c r="A159" s="1">
        <v>42881</v>
      </c>
      <c r="B159" s="2">
        <f>[1]!thsiFinD("ths_close_price_index",B$2,$A159)</f>
        <v>2785.29</v>
      </c>
      <c r="C159" s="2">
        <f>[1]!thsiFinD("ths_close_price_index",C$2,$A159)</f>
        <v>3480.4344999999998</v>
      </c>
      <c r="D159" s="2">
        <f>[1]!thsiFinD("ths_close_price_index",D$2,$A159)</f>
        <v>5836.9340000000002</v>
      </c>
      <c r="E159" s="2">
        <f>[1]!thsiFinD("ths_close_price_index",E$2,$A159)</f>
        <v>7233.3379999999997</v>
      </c>
      <c r="F159" s="2">
        <f>[1]!thsiFinD("ths_close_price_index",F$2,$A159)</f>
        <v>2432.453</v>
      </c>
    </row>
    <row r="160" spans="1:6" x14ac:dyDescent="0.25">
      <c r="A160" s="1">
        <v>42886</v>
      </c>
      <c r="B160" s="2">
        <f>[1]!thsiFinD("ths_close_price_index",B$2,$A160)</f>
        <v>2786.4</v>
      </c>
      <c r="C160" s="2">
        <f>[1]!thsiFinD("ths_close_price_index",C$2,$A160)</f>
        <v>3492.8845000000001</v>
      </c>
      <c r="D160" s="2">
        <f>[1]!thsiFinD("ths_close_price_index",D$2,$A160)</f>
        <v>5824.1040000000003</v>
      </c>
      <c r="E160" s="2">
        <f>[1]!thsiFinD("ths_close_price_index",E$2,$A160)</f>
        <v>7212.6959999999999</v>
      </c>
      <c r="F160" s="2">
        <f>[1]!thsiFinD("ths_close_price_index",F$2,$A160)</f>
        <v>2425.3935000000001</v>
      </c>
    </row>
    <row r="161" spans="1:6" x14ac:dyDescent="0.25">
      <c r="A161" s="1">
        <v>42887</v>
      </c>
      <c r="B161" s="2">
        <f>[1]!thsiFinD("ths_close_price_index",B$2,$A161)</f>
        <v>2752.41</v>
      </c>
      <c r="C161" s="2">
        <f>[1]!thsiFinD("ths_close_price_index",C$2,$A161)</f>
        <v>3497.7381999999998</v>
      </c>
      <c r="D161" s="2">
        <f>[1]!thsiFinD("ths_close_price_index",D$2,$A161)</f>
        <v>5709.9989999999998</v>
      </c>
      <c r="E161" s="2">
        <f>[1]!thsiFinD("ths_close_price_index",E$2,$A161)</f>
        <v>7016.3040000000001</v>
      </c>
      <c r="F161" s="2">
        <f>[1]!thsiFinD("ths_close_price_index",F$2,$A161)</f>
        <v>2353.1215000000002</v>
      </c>
    </row>
    <row r="162" spans="1:6" x14ac:dyDescent="0.25">
      <c r="A162" s="1">
        <v>42888</v>
      </c>
      <c r="B162" s="2">
        <f>[1]!thsiFinD("ths_close_price_index",B$2,$A162)</f>
        <v>2763.97</v>
      </c>
      <c r="C162" s="2">
        <f>[1]!thsiFinD("ths_close_price_index",C$2,$A162)</f>
        <v>3486.5074</v>
      </c>
      <c r="D162" s="2">
        <f>[1]!thsiFinD("ths_close_price_index",D$2,$A162)</f>
        <v>5772.5169999999998</v>
      </c>
      <c r="E162" s="2">
        <f>[1]!thsiFinD("ths_close_price_index",E$2,$A162)</f>
        <v>7094.4269999999997</v>
      </c>
      <c r="F162" s="2">
        <f>[1]!thsiFinD("ths_close_price_index",F$2,$A162)</f>
        <v>2378.0826000000002</v>
      </c>
    </row>
    <row r="163" spans="1:6" x14ac:dyDescent="0.25">
      <c r="A163" s="1">
        <v>42891</v>
      </c>
      <c r="B163" s="2">
        <f>[1]!thsiFinD("ths_close_price_index",B$2,$A163)</f>
        <v>2770.33</v>
      </c>
      <c r="C163" s="2">
        <f>[1]!thsiFinD("ths_close_price_index",C$2,$A163)</f>
        <v>3468.7538</v>
      </c>
      <c r="D163" s="2">
        <f>[1]!thsiFinD("ths_close_price_index",D$2,$A163)</f>
        <v>5815.8019999999997</v>
      </c>
      <c r="E163" s="2">
        <f>[1]!thsiFinD("ths_close_price_index",E$2,$A163)</f>
        <v>7160.527</v>
      </c>
      <c r="F163" s="2">
        <f>[1]!thsiFinD("ths_close_price_index",F$2,$A163)</f>
        <v>2400.6417999999999</v>
      </c>
    </row>
    <row r="164" spans="1:6" x14ac:dyDescent="0.25">
      <c r="A164" s="1">
        <v>42892</v>
      </c>
      <c r="B164" s="2">
        <f>[1]!thsiFinD("ths_close_price_index",B$2,$A164)</f>
        <v>2785.01</v>
      </c>
      <c r="C164" s="2">
        <f>[1]!thsiFinD("ths_close_price_index",C$2,$A164)</f>
        <v>3492.8816000000002</v>
      </c>
      <c r="D164" s="2">
        <f>[1]!thsiFinD("ths_close_price_index",D$2,$A164)</f>
        <v>5841.5230000000001</v>
      </c>
      <c r="E164" s="2">
        <f>[1]!thsiFinD("ths_close_price_index",E$2,$A164)</f>
        <v>7197.6180000000004</v>
      </c>
      <c r="F164" s="2">
        <f>[1]!thsiFinD("ths_close_price_index",F$2,$A164)</f>
        <v>2407.1062999999999</v>
      </c>
    </row>
    <row r="165" spans="1:6" x14ac:dyDescent="0.25">
      <c r="A165" s="1">
        <v>42893</v>
      </c>
      <c r="B165" s="2">
        <f>[1]!thsiFinD("ths_close_price_index",B$2,$A165)</f>
        <v>2832.08</v>
      </c>
      <c r="C165" s="2">
        <f>[1]!thsiFinD("ths_close_price_index",C$2,$A165)</f>
        <v>3533.8717999999999</v>
      </c>
      <c r="D165" s="2">
        <f>[1]!thsiFinD("ths_close_price_index",D$2,$A165)</f>
        <v>5955.0150000000003</v>
      </c>
      <c r="E165" s="2">
        <f>[1]!thsiFinD("ths_close_price_index",E$2,$A165)</f>
        <v>7347.5969999999998</v>
      </c>
      <c r="F165" s="2">
        <f>[1]!thsiFinD("ths_close_price_index",F$2,$A165)</f>
        <v>2464.9721</v>
      </c>
    </row>
    <row r="166" spans="1:6" x14ac:dyDescent="0.25">
      <c r="A166" s="1">
        <v>42894</v>
      </c>
      <c r="B166" s="2">
        <f>[1]!thsiFinD("ths_close_price_index",B$2,$A166)</f>
        <v>2841.99</v>
      </c>
      <c r="C166" s="2">
        <f>[1]!thsiFinD("ths_close_price_index",C$2,$A166)</f>
        <v>3560.9785999999999</v>
      </c>
      <c r="D166" s="2">
        <f>[1]!thsiFinD("ths_close_price_index",D$2,$A166)</f>
        <v>5958.9769999999999</v>
      </c>
      <c r="E166" s="2">
        <f>[1]!thsiFinD("ths_close_price_index",E$2,$A166)</f>
        <v>7342.482</v>
      </c>
      <c r="F166" s="2">
        <f>[1]!thsiFinD("ths_close_price_index",F$2,$A166)</f>
        <v>2467.3694</v>
      </c>
    </row>
    <row r="167" spans="1:6" x14ac:dyDescent="0.25">
      <c r="A167" s="1">
        <v>42895</v>
      </c>
      <c r="B167" s="2">
        <f>[1]!thsiFinD("ths_close_price_index",B$2,$A167)</f>
        <v>2850.23</v>
      </c>
      <c r="C167" s="2">
        <f>[1]!thsiFinD("ths_close_price_index",C$2,$A167)</f>
        <v>3576.1703000000002</v>
      </c>
      <c r="D167" s="2">
        <f>[1]!thsiFinD("ths_close_price_index",D$2,$A167)</f>
        <v>5969.2740000000003</v>
      </c>
      <c r="E167" s="2">
        <f>[1]!thsiFinD("ths_close_price_index",E$2,$A167)</f>
        <v>7348.5209999999997</v>
      </c>
      <c r="F167" s="2">
        <f>[1]!thsiFinD("ths_close_price_index",F$2,$A167)</f>
        <v>2471.4947000000002</v>
      </c>
    </row>
    <row r="168" spans="1:6" x14ac:dyDescent="0.25">
      <c r="A168" s="1">
        <v>42898</v>
      </c>
      <c r="B168" s="2">
        <f>[1]!thsiFinD("ths_close_price_index",B$2,$A168)</f>
        <v>2828.85</v>
      </c>
      <c r="C168" s="2">
        <f>[1]!thsiFinD("ths_close_price_index",C$2,$A168)</f>
        <v>3574.3894</v>
      </c>
      <c r="D168" s="2">
        <f>[1]!thsiFinD("ths_close_price_index",D$2,$A168)</f>
        <v>5902.8549999999996</v>
      </c>
      <c r="E168" s="2">
        <f>[1]!thsiFinD("ths_close_price_index",E$2,$A168)</f>
        <v>7246.7129999999997</v>
      </c>
      <c r="F168" s="2">
        <f>[1]!thsiFinD("ths_close_price_index",F$2,$A168)</f>
        <v>2420.8904000000002</v>
      </c>
    </row>
    <row r="169" spans="1:6" x14ac:dyDescent="0.25">
      <c r="A169" s="1">
        <v>42899</v>
      </c>
      <c r="B169" s="2">
        <f>[1]!thsiFinD("ths_close_price_index",B$2,$A169)</f>
        <v>2852.05</v>
      </c>
      <c r="C169" s="2">
        <f>[1]!thsiFinD("ths_close_price_index",C$2,$A169)</f>
        <v>3582.2674000000002</v>
      </c>
      <c r="D169" s="2">
        <f>[1]!thsiFinD("ths_close_price_index",D$2,$A169)</f>
        <v>5980.0569999999998</v>
      </c>
      <c r="E169" s="2">
        <f>[1]!thsiFinD("ths_close_price_index",E$2,$A169)</f>
        <v>7352.9759999999997</v>
      </c>
      <c r="F169" s="2">
        <f>[1]!thsiFinD("ths_close_price_index",F$2,$A169)</f>
        <v>2460.7968999999998</v>
      </c>
    </row>
    <row r="170" spans="1:6" x14ac:dyDescent="0.25">
      <c r="A170" s="1">
        <v>42900</v>
      </c>
      <c r="B170" s="2">
        <f>[1]!thsiFinD("ths_close_price_index",B$2,$A170)</f>
        <v>2836.65</v>
      </c>
      <c r="C170" s="2">
        <f>[1]!thsiFinD("ths_close_price_index",C$2,$A170)</f>
        <v>3535.2986999999998</v>
      </c>
      <c r="D170" s="2">
        <f>[1]!thsiFinD("ths_close_price_index",D$2,$A170)</f>
        <v>5966.4309999999996</v>
      </c>
      <c r="E170" s="2">
        <f>[1]!thsiFinD("ths_close_price_index",E$2,$A170)</f>
        <v>7362.8559999999998</v>
      </c>
      <c r="F170" s="2">
        <f>[1]!thsiFinD("ths_close_price_index",F$2,$A170)</f>
        <v>2464.4421000000002</v>
      </c>
    </row>
    <row r="171" spans="1:6" x14ac:dyDescent="0.25">
      <c r="A171" s="1">
        <v>42901</v>
      </c>
      <c r="B171" s="2">
        <f>[1]!thsiFinD("ths_close_price_index",B$2,$A171)</f>
        <v>2850.83</v>
      </c>
      <c r="C171" s="2">
        <f>[1]!thsiFinD("ths_close_price_index",C$2,$A171)</f>
        <v>3528.7926000000002</v>
      </c>
      <c r="D171" s="2">
        <f>[1]!thsiFinD("ths_close_price_index",D$2,$A171)</f>
        <v>6021.165</v>
      </c>
      <c r="E171" s="2">
        <f>[1]!thsiFinD("ths_close_price_index",E$2,$A171)</f>
        <v>7455.3879999999999</v>
      </c>
      <c r="F171" s="2">
        <f>[1]!thsiFinD("ths_close_price_index",F$2,$A171)</f>
        <v>2497.8728000000001</v>
      </c>
    </row>
    <row r="172" spans="1:6" x14ac:dyDescent="0.25">
      <c r="A172" s="1">
        <v>42902</v>
      </c>
      <c r="B172" s="2">
        <f>[1]!thsiFinD("ths_close_price_index",B$2,$A172)</f>
        <v>2846.27</v>
      </c>
      <c r="C172" s="2">
        <f>[1]!thsiFinD("ths_close_price_index",C$2,$A172)</f>
        <v>3518.7611000000002</v>
      </c>
      <c r="D172" s="2">
        <f>[1]!thsiFinD("ths_close_price_index",D$2,$A172)</f>
        <v>6013</v>
      </c>
      <c r="E172" s="2">
        <f>[1]!thsiFinD("ths_close_price_index",E$2,$A172)</f>
        <v>7442.9530000000004</v>
      </c>
      <c r="F172" s="2">
        <f>[1]!thsiFinD("ths_close_price_index",F$2,$A172)</f>
        <v>2490.7201</v>
      </c>
    </row>
    <row r="173" spans="1:6" x14ac:dyDescent="0.25">
      <c r="A173" s="1">
        <v>42905</v>
      </c>
      <c r="B173" s="2">
        <f>[1]!thsiFinD("ths_close_price_index",B$2,$A173)</f>
        <v>2869.04</v>
      </c>
      <c r="C173" s="2">
        <f>[1]!thsiFinD("ths_close_price_index",C$2,$A173)</f>
        <v>3553.6653000000001</v>
      </c>
      <c r="D173" s="2">
        <f>[1]!thsiFinD("ths_close_price_index",D$2,$A173)</f>
        <v>6057.4120000000003</v>
      </c>
      <c r="E173" s="2">
        <f>[1]!thsiFinD("ths_close_price_index",E$2,$A173)</f>
        <v>7489.76</v>
      </c>
      <c r="F173" s="2">
        <f>[1]!thsiFinD("ths_close_price_index",F$2,$A173)</f>
        <v>2504.8905</v>
      </c>
    </row>
    <row r="174" spans="1:6" x14ac:dyDescent="0.25">
      <c r="A174" s="1">
        <v>42906</v>
      </c>
      <c r="B174" s="2">
        <f>[1]!thsiFinD("ths_close_price_index",B$2,$A174)</f>
        <v>2868.18</v>
      </c>
      <c r="C174" s="2">
        <f>[1]!thsiFinD("ths_close_price_index",C$2,$A174)</f>
        <v>3546.4940000000001</v>
      </c>
      <c r="D174" s="2">
        <f>[1]!thsiFinD("ths_close_price_index",D$2,$A174)</f>
        <v>6066.9049999999997</v>
      </c>
      <c r="E174" s="2">
        <f>[1]!thsiFinD("ths_close_price_index",E$2,$A174)</f>
        <v>7503.8010000000004</v>
      </c>
      <c r="F174" s="2">
        <f>[1]!thsiFinD("ths_close_price_index",F$2,$A174)</f>
        <v>2506.5542999999998</v>
      </c>
    </row>
    <row r="175" spans="1:6" x14ac:dyDescent="0.25">
      <c r="A175" s="1">
        <v>42907</v>
      </c>
      <c r="B175" s="2">
        <f>[1]!thsiFinD("ths_close_price_index",B$2,$A175)</f>
        <v>2884.82</v>
      </c>
      <c r="C175" s="2">
        <f>[1]!thsiFinD("ths_close_price_index",C$2,$A175)</f>
        <v>3587.9549999999999</v>
      </c>
      <c r="D175" s="2">
        <f>[1]!thsiFinD("ths_close_price_index",D$2,$A175)</f>
        <v>6078.1930000000002</v>
      </c>
      <c r="E175" s="2">
        <f>[1]!thsiFinD("ths_close_price_index",E$2,$A175)</f>
        <v>7504.192</v>
      </c>
      <c r="F175" s="2">
        <f>[1]!thsiFinD("ths_close_price_index",F$2,$A175)</f>
        <v>2506.6302999999998</v>
      </c>
    </row>
    <row r="176" spans="1:6" x14ac:dyDescent="0.25">
      <c r="A176" s="1">
        <v>42908</v>
      </c>
      <c r="B176" s="2">
        <f>[1]!thsiFinD("ths_close_price_index",B$2,$A176)</f>
        <v>2862.61</v>
      </c>
      <c r="C176" s="2">
        <f>[1]!thsiFinD("ths_close_price_index",C$2,$A176)</f>
        <v>3590.3425000000002</v>
      </c>
      <c r="D176" s="2">
        <f>[1]!thsiFinD("ths_close_price_index",D$2,$A176)</f>
        <v>5992.335</v>
      </c>
      <c r="E176" s="2">
        <f>[1]!thsiFinD("ths_close_price_index",E$2,$A176)</f>
        <v>7371.9620000000004</v>
      </c>
      <c r="F176" s="2">
        <f>[1]!thsiFinD("ths_close_price_index",F$2,$A176)</f>
        <v>2451.4992000000002</v>
      </c>
    </row>
    <row r="177" spans="1:6" x14ac:dyDescent="0.25">
      <c r="A177" s="1">
        <v>42909</v>
      </c>
      <c r="B177" s="2">
        <f>[1]!thsiFinD("ths_close_price_index",B$2,$A177)</f>
        <v>2876.64</v>
      </c>
      <c r="C177" s="2">
        <f>[1]!thsiFinD("ths_close_price_index",C$2,$A177)</f>
        <v>3622.8831</v>
      </c>
      <c r="D177" s="2">
        <f>[1]!thsiFinD("ths_close_price_index",D$2,$A177)</f>
        <v>6010.3140000000003</v>
      </c>
      <c r="E177" s="2">
        <f>[1]!thsiFinD("ths_close_price_index",E$2,$A177)</f>
        <v>7376.665</v>
      </c>
      <c r="F177" s="2">
        <f>[1]!thsiFinD("ths_close_price_index",F$2,$A177)</f>
        <v>2454.4069</v>
      </c>
    </row>
    <row r="178" spans="1:6" x14ac:dyDescent="0.25">
      <c r="A178" s="1">
        <v>42912</v>
      </c>
      <c r="B178" s="2">
        <f>[1]!thsiFinD("ths_close_price_index",B$2,$A178)</f>
        <v>2913.17</v>
      </c>
      <c r="C178" s="2">
        <f>[1]!thsiFinD("ths_close_price_index",C$2,$A178)</f>
        <v>3668.0918999999999</v>
      </c>
      <c r="D178" s="2">
        <f>[1]!thsiFinD("ths_close_price_index",D$2,$A178)</f>
        <v>6111.6409999999996</v>
      </c>
      <c r="E178" s="2">
        <f>[1]!thsiFinD("ths_close_price_index",E$2,$A178)</f>
        <v>7462.0959999999995</v>
      </c>
      <c r="F178" s="2">
        <f>[1]!thsiFinD("ths_close_price_index",F$2,$A178)</f>
        <v>2483.4994000000002</v>
      </c>
    </row>
    <row r="179" spans="1:6" x14ac:dyDescent="0.25">
      <c r="A179" s="1">
        <v>42913</v>
      </c>
      <c r="B179" s="2">
        <f>[1]!thsiFinD("ths_close_price_index",B$2,$A179)</f>
        <v>2919.29</v>
      </c>
      <c r="C179" s="2">
        <f>[1]!thsiFinD("ths_close_price_index",C$2,$A179)</f>
        <v>3674.7152000000001</v>
      </c>
      <c r="D179" s="2">
        <f>[1]!thsiFinD("ths_close_price_index",D$2,$A179)</f>
        <v>6113.1660000000002</v>
      </c>
      <c r="E179" s="2">
        <f>[1]!thsiFinD("ths_close_price_index",E$2,$A179)</f>
        <v>7474.0330000000004</v>
      </c>
      <c r="F179" s="2">
        <f>[1]!thsiFinD("ths_close_price_index",F$2,$A179)</f>
        <v>2491.0007999999998</v>
      </c>
    </row>
    <row r="180" spans="1:6" x14ac:dyDescent="0.25">
      <c r="A180" s="1">
        <v>42914</v>
      </c>
      <c r="B180" s="2">
        <f>[1]!thsiFinD("ths_close_price_index",B$2,$A180)</f>
        <v>2899.73</v>
      </c>
      <c r="C180" s="2">
        <f>[1]!thsiFinD("ths_close_price_index",C$2,$A180)</f>
        <v>3646.1666</v>
      </c>
      <c r="D180" s="2">
        <f>[1]!thsiFinD("ths_close_price_index",D$2,$A180)</f>
        <v>6086.2110000000002</v>
      </c>
      <c r="E180" s="2">
        <f>[1]!thsiFinD("ths_close_price_index",E$2,$A180)</f>
        <v>7423.4679999999998</v>
      </c>
      <c r="F180" s="2">
        <f>[1]!thsiFinD("ths_close_price_index",F$2,$A180)</f>
        <v>2466.1774</v>
      </c>
    </row>
    <row r="181" spans="1:6" x14ac:dyDescent="0.25">
      <c r="A181" s="1">
        <v>42915</v>
      </c>
      <c r="B181" s="2">
        <f>[1]!thsiFinD("ths_close_price_index",B$2,$A181)</f>
        <v>2915.1</v>
      </c>
      <c r="C181" s="2">
        <f>[1]!thsiFinD("ths_close_price_index",C$2,$A181)</f>
        <v>3668.8279000000002</v>
      </c>
      <c r="D181" s="2">
        <f>[1]!thsiFinD("ths_close_price_index",D$2,$A181)</f>
        <v>6116.9930000000004</v>
      </c>
      <c r="E181" s="2">
        <f>[1]!thsiFinD("ths_close_price_index",E$2,$A181)</f>
        <v>7456.6719999999996</v>
      </c>
      <c r="F181" s="2">
        <f>[1]!thsiFinD("ths_close_price_index",F$2,$A181)</f>
        <v>2474.0279999999998</v>
      </c>
    </row>
    <row r="182" spans="1:6" x14ac:dyDescent="0.25">
      <c r="A182" s="1">
        <v>42916</v>
      </c>
      <c r="B182" s="2">
        <f>[1]!thsiFinD("ths_close_price_index",B$2,$A182)</f>
        <v>2918.02</v>
      </c>
      <c r="C182" s="2">
        <f>[1]!thsiFinD("ths_close_price_index",C$2,$A182)</f>
        <v>3666.7977000000001</v>
      </c>
      <c r="D182" s="2">
        <f>[1]!thsiFinD("ths_close_price_index",D$2,$A182)</f>
        <v>6138.1559999999999</v>
      </c>
      <c r="E182" s="2">
        <f>[1]!thsiFinD("ths_close_price_index",E$2,$A182)</f>
        <v>7465.7619999999997</v>
      </c>
      <c r="F182" s="2">
        <f>[1]!thsiFinD("ths_close_price_index",F$2,$A182)</f>
        <v>2478.2235999999998</v>
      </c>
    </row>
    <row r="183" spans="1:6" x14ac:dyDescent="0.25">
      <c r="A183" s="1">
        <v>42919</v>
      </c>
      <c r="B183" s="2">
        <f>[1]!thsiFinD("ths_close_price_index",B$2,$A183)</f>
        <v>2923.86</v>
      </c>
      <c r="C183" s="2">
        <f>[1]!thsiFinD("ths_close_price_index",C$2,$A183)</f>
        <v>3650.8463000000002</v>
      </c>
      <c r="D183" s="2">
        <f>[1]!thsiFinD("ths_close_price_index",D$2,$A183)</f>
        <v>6177.3950000000004</v>
      </c>
      <c r="E183" s="2">
        <f>[1]!thsiFinD("ths_close_price_index",E$2,$A183)</f>
        <v>7537.1059999999998</v>
      </c>
      <c r="F183" s="2">
        <f>[1]!thsiFinD("ths_close_price_index",F$2,$A183)</f>
        <v>2499.7894000000001</v>
      </c>
    </row>
    <row r="184" spans="1:6" x14ac:dyDescent="0.25">
      <c r="A184" s="1">
        <v>42920</v>
      </c>
      <c r="B184" s="2">
        <f>[1]!thsiFinD("ths_close_price_index",B$2,$A184)</f>
        <v>2908.36</v>
      </c>
      <c r="C184" s="2">
        <f>[1]!thsiFinD("ths_close_price_index",C$2,$A184)</f>
        <v>3619.9841000000001</v>
      </c>
      <c r="D184" s="2">
        <f>[1]!thsiFinD("ths_close_price_index",D$2,$A184)</f>
        <v>6146.8530000000001</v>
      </c>
      <c r="E184" s="2">
        <f>[1]!thsiFinD("ths_close_price_index",E$2,$A184)</f>
        <v>7523.6949999999997</v>
      </c>
      <c r="F184" s="2">
        <f>[1]!thsiFinD("ths_close_price_index",F$2,$A184)</f>
        <v>2497.3815</v>
      </c>
    </row>
    <row r="185" spans="1:6" x14ac:dyDescent="0.25">
      <c r="A185" s="1">
        <v>42921</v>
      </c>
      <c r="B185" s="2">
        <f>[1]!thsiFinD("ths_close_price_index",B$2,$A185)</f>
        <v>2936.86</v>
      </c>
      <c r="C185" s="2">
        <f>[1]!thsiFinD("ths_close_price_index",C$2,$A185)</f>
        <v>3659.6795000000002</v>
      </c>
      <c r="D185" s="2">
        <f>[1]!thsiFinD("ths_close_price_index",D$2,$A185)</f>
        <v>6193.9639999999999</v>
      </c>
      <c r="E185" s="2">
        <f>[1]!thsiFinD("ths_close_price_index",E$2,$A185)</f>
        <v>7588.0870000000004</v>
      </c>
      <c r="F185" s="2">
        <f>[1]!thsiFinD("ths_close_price_index",F$2,$A185)</f>
        <v>2516.8503999999998</v>
      </c>
    </row>
    <row r="186" spans="1:6" x14ac:dyDescent="0.25">
      <c r="A186" s="1">
        <v>42922</v>
      </c>
      <c r="B186" s="2">
        <f>[1]!thsiFinD("ths_close_price_index",B$2,$A186)</f>
        <v>2940.38</v>
      </c>
      <c r="C186" s="2">
        <f>[1]!thsiFinD("ths_close_price_index",C$2,$A186)</f>
        <v>3660.0967000000001</v>
      </c>
      <c r="D186" s="2">
        <f>[1]!thsiFinD("ths_close_price_index",D$2,$A186)</f>
        <v>6201.6540000000005</v>
      </c>
      <c r="E186" s="2">
        <f>[1]!thsiFinD("ths_close_price_index",E$2,$A186)</f>
        <v>7601.7849999999999</v>
      </c>
      <c r="F186" s="2">
        <f>[1]!thsiFinD("ths_close_price_index",F$2,$A186)</f>
        <v>2522.5931</v>
      </c>
    </row>
    <row r="187" spans="1:6" x14ac:dyDescent="0.25">
      <c r="A187" s="1">
        <v>42923</v>
      </c>
      <c r="B187" s="2">
        <f>[1]!thsiFinD("ths_close_price_index",B$2,$A187)</f>
        <v>2946.26</v>
      </c>
      <c r="C187" s="2">
        <f>[1]!thsiFinD("ths_close_price_index",C$2,$A187)</f>
        <v>3655.9292999999998</v>
      </c>
      <c r="D187" s="2">
        <f>[1]!thsiFinD("ths_close_price_index",D$2,$A187)</f>
        <v>6226.0110000000004</v>
      </c>
      <c r="E187" s="2">
        <f>[1]!thsiFinD("ths_close_price_index",E$2,$A187)</f>
        <v>7623.38</v>
      </c>
      <c r="F187" s="2">
        <f>[1]!thsiFinD("ths_close_price_index",F$2,$A187)</f>
        <v>2535.8449000000001</v>
      </c>
    </row>
    <row r="188" spans="1:6" x14ac:dyDescent="0.25">
      <c r="A188" s="1">
        <v>42926</v>
      </c>
      <c r="B188" s="2">
        <f>[1]!thsiFinD("ths_close_price_index",B$2,$A188)</f>
        <v>2938.6</v>
      </c>
      <c r="C188" s="2">
        <f>[1]!thsiFinD("ths_close_price_index",C$2,$A188)</f>
        <v>3653.6867999999999</v>
      </c>
      <c r="D188" s="2">
        <f>[1]!thsiFinD("ths_close_price_index",D$2,$A188)</f>
        <v>6206.5569999999998</v>
      </c>
      <c r="E188" s="2">
        <f>[1]!thsiFinD("ths_close_price_index",E$2,$A188)</f>
        <v>7577.8180000000002</v>
      </c>
      <c r="F188" s="2">
        <f>[1]!thsiFinD("ths_close_price_index",F$2,$A188)</f>
        <v>2516.4969999999998</v>
      </c>
    </row>
    <row r="189" spans="1:6" x14ac:dyDescent="0.25">
      <c r="A189" s="1">
        <v>42927</v>
      </c>
      <c r="B189" s="2">
        <f>[1]!thsiFinD("ths_close_price_index",B$2,$A189)</f>
        <v>2928.02</v>
      </c>
      <c r="C189" s="2">
        <f>[1]!thsiFinD("ths_close_price_index",C$2,$A189)</f>
        <v>3670.8085999999998</v>
      </c>
      <c r="D189" s="2">
        <f>[1]!thsiFinD("ths_close_price_index",D$2,$A189)</f>
        <v>6128.9939999999997</v>
      </c>
      <c r="E189" s="2">
        <f>[1]!thsiFinD("ths_close_price_index",E$2,$A189)</f>
        <v>7484.058</v>
      </c>
      <c r="F189" s="2">
        <f>[1]!thsiFinD("ths_close_price_index",F$2,$A189)</f>
        <v>2481.7734999999998</v>
      </c>
    </row>
    <row r="190" spans="1:6" x14ac:dyDescent="0.25">
      <c r="A190" s="1">
        <v>42928</v>
      </c>
      <c r="B190" s="2">
        <f>[1]!thsiFinD("ths_close_price_index",B$2,$A190)</f>
        <v>2923.63</v>
      </c>
      <c r="C190" s="2">
        <f>[1]!thsiFinD("ths_close_price_index",C$2,$A190)</f>
        <v>3658.8236000000002</v>
      </c>
      <c r="D190" s="2">
        <f>[1]!thsiFinD("ths_close_price_index",D$2,$A190)</f>
        <v>6132.9920000000002</v>
      </c>
      <c r="E190" s="2">
        <f>[1]!thsiFinD("ths_close_price_index",E$2,$A190)</f>
        <v>7474.3329999999996</v>
      </c>
      <c r="F190" s="2">
        <f>[1]!thsiFinD("ths_close_price_index",F$2,$A190)</f>
        <v>2479.9942999999998</v>
      </c>
    </row>
    <row r="191" spans="1:6" x14ac:dyDescent="0.25">
      <c r="A191" s="1">
        <v>42929</v>
      </c>
      <c r="B191" s="2">
        <f>[1]!thsiFinD("ths_close_price_index",B$2,$A191)</f>
        <v>2937.08</v>
      </c>
      <c r="C191" s="2">
        <f>[1]!thsiFinD("ths_close_price_index",C$2,$A191)</f>
        <v>3686.9205000000002</v>
      </c>
      <c r="D191" s="2">
        <f>[1]!thsiFinD("ths_close_price_index",D$2,$A191)</f>
        <v>6149.9340000000002</v>
      </c>
      <c r="E191" s="2">
        <f>[1]!thsiFinD("ths_close_price_index",E$2,$A191)</f>
        <v>7474.3</v>
      </c>
      <c r="F191" s="2">
        <f>[1]!thsiFinD("ths_close_price_index",F$2,$A191)</f>
        <v>2478.8766999999998</v>
      </c>
    </row>
    <row r="192" spans="1:6" x14ac:dyDescent="0.25">
      <c r="A192" s="1">
        <v>42930</v>
      </c>
      <c r="B192" s="2">
        <f>[1]!thsiFinD("ths_close_price_index",B$2,$A192)</f>
        <v>2937.37</v>
      </c>
      <c r="C192" s="2">
        <f>[1]!thsiFinD("ths_close_price_index",C$2,$A192)</f>
        <v>3703.0940000000001</v>
      </c>
      <c r="D192" s="2">
        <f>[1]!thsiFinD("ths_close_price_index",D$2,$A192)</f>
        <v>6128.74</v>
      </c>
      <c r="E192" s="2">
        <f>[1]!thsiFinD("ths_close_price_index",E$2,$A192)</f>
        <v>7433.18</v>
      </c>
      <c r="F192" s="2">
        <f>[1]!thsiFinD("ths_close_price_index",F$2,$A192)</f>
        <v>2463.4726999999998</v>
      </c>
    </row>
    <row r="193" spans="1:6" x14ac:dyDescent="0.25">
      <c r="A193" s="1">
        <v>42933</v>
      </c>
      <c r="B193" s="2">
        <f>[1]!thsiFinD("ths_close_price_index",B$2,$A193)</f>
        <v>2849.25</v>
      </c>
      <c r="C193" s="2">
        <f>[1]!thsiFinD("ths_close_price_index",C$2,$A193)</f>
        <v>3663.5574999999999</v>
      </c>
      <c r="D193" s="2">
        <f>[1]!thsiFinD("ths_close_price_index",D$2,$A193)</f>
        <v>5876.4589999999998</v>
      </c>
      <c r="E193" s="2">
        <f>[1]!thsiFinD("ths_close_price_index",E$2,$A193)</f>
        <v>7048.5349999999999</v>
      </c>
      <c r="F193" s="2">
        <f>[1]!thsiFinD("ths_close_price_index",F$2,$A193)</f>
        <v>2316.0140000000001</v>
      </c>
    </row>
    <row r="194" spans="1:6" x14ac:dyDescent="0.25">
      <c r="A194" s="1">
        <v>42934</v>
      </c>
      <c r="B194" s="2">
        <f>[1]!thsiFinD("ths_close_price_index",B$2,$A194)</f>
        <v>2864.07</v>
      </c>
      <c r="C194" s="2">
        <f>[1]!thsiFinD("ths_close_price_index",C$2,$A194)</f>
        <v>3667.1806999999999</v>
      </c>
      <c r="D194" s="2">
        <f>[1]!thsiFinD("ths_close_price_index",D$2,$A194)</f>
        <v>5938.4340000000002</v>
      </c>
      <c r="E194" s="2">
        <f>[1]!thsiFinD("ths_close_price_index",E$2,$A194)</f>
        <v>7109.6</v>
      </c>
      <c r="F194" s="2">
        <f>[1]!thsiFinD("ths_close_price_index",F$2,$A194)</f>
        <v>2338.1138000000001</v>
      </c>
    </row>
    <row r="195" spans="1:6" x14ac:dyDescent="0.25">
      <c r="A195" s="1">
        <v>42935</v>
      </c>
      <c r="B195" s="2">
        <f>[1]!thsiFinD("ths_close_price_index",B$2,$A195)</f>
        <v>2911.04</v>
      </c>
      <c r="C195" s="2">
        <f>[1]!thsiFinD("ths_close_price_index",C$2,$A195)</f>
        <v>3729.7465999999999</v>
      </c>
      <c r="D195" s="2">
        <f>[1]!thsiFinD("ths_close_price_index",D$2,$A195)</f>
        <v>6059.3580000000002</v>
      </c>
      <c r="E195" s="2">
        <f>[1]!thsiFinD("ths_close_price_index",E$2,$A195)</f>
        <v>7202.8050000000003</v>
      </c>
      <c r="F195" s="2">
        <f>[1]!thsiFinD("ths_close_price_index",F$2,$A195)</f>
        <v>2366.5886999999998</v>
      </c>
    </row>
    <row r="196" spans="1:6" x14ac:dyDescent="0.25">
      <c r="A196" s="1">
        <v>42936</v>
      </c>
      <c r="B196" s="2">
        <f>[1]!thsiFinD("ths_close_price_index",B$2,$A196)</f>
        <v>2925.6</v>
      </c>
      <c r="C196" s="2">
        <f>[1]!thsiFinD("ths_close_price_index",C$2,$A196)</f>
        <v>3747.8843000000002</v>
      </c>
      <c r="D196" s="2">
        <f>[1]!thsiFinD("ths_close_price_index",D$2,$A196)</f>
        <v>6099.2839999999997</v>
      </c>
      <c r="E196" s="2">
        <f>[1]!thsiFinD("ths_close_price_index",E$2,$A196)</f>
        <v>7244.9</v>
      </c>
      <c r="F196" s="2">
        <f>[1]!thsiFinD("ths_close_price_index",F$2,$A196)</f>
        <v>2374.0322000000001</v>
      </c>
    </row>
    <row r="197" spans="1:6" x14ac:dyDescent="0.25">
      <c r="A197" s="1">
        <v>42937</v>
      </c>
      <c r="B197" s="2">
        <f>[1]!thsiFinD("ths_close_price_index",B$2,$A197)</f>
        <v>2920.33</v>
      </c>
      <c r="C197" s="2">
        <f>[1]!thsiFinD("ths_close_price_index",C$2,$A197)</f>
        <v>3728.5976000000001</v>
      </c>
      <c r="D197" s="2">
        <f>[1]!thsiFinD("ths_close_price_index",D$2,$A197)</f>
        <v>6126.1080000000002</v>
      </c>
      <c r="E197" s="2">
        <f>[1]!thsiFinD("ths_close_price_index",E$2,$A197)</f>
        <v>7252.7070000000003</v>
      </c>
      <c r="F197" s="2">
        <f>[1]!thsiFinD("ths_close_price_index",F$2,$A197)</f>
        <v>2370.3026</v>
      </c>
    </row>
    <row r="198" spans="1:6" x14ac:dyDescent="0.25">
      <c r="A198" s="1">
        <v>42940</v>
      </c>
      <c r="B198" s="2">
        <f>[1]!thsiFinD("ths_close_price_index",B$2,$A198)</f>
        <v>2936.1</v>
      </c>
      <c r="C198" s="2">
        <f>[1]!thsiFinD("ths_close_price_index",C$2,$A198)</f>
        <v>3743.4686000000002</v>
      </c>
      <c r="D198" s="2">
        <f>[1]!thsiFinD("ths_close_price_index",D$2,$A198)</f>
        <v>6167.1279999999997</v>
      </c>
      <c r="E198" s="2">
        <f>[1]!thsiFinD("ths_close_price_index",E$2,$A198)</f>
        <v>7292.6490000000003</v>
      </c>
      <c r="F198" s="2">
        <f>[1]!thsiFinD("ths_close_price_index",F$2,$A198)</f>
        <v>2386.8827000000001</v>
      </c>
    </row>
    <row r="199" spans="1:6" x14ac:dyDescent="0.25">
      <c r="A199" s="1">
        <v>42941</v>
      </c>
      <c r="B199" s="2">
        <f>[1]!thsiFinD("ths_close_price_index",B$2,$A199)</f>
        <v>2924.06</v>
      </c>
      <c r="C199" s="2">
        <f>[1]!thsiFinD("ths_close_price_index",C$2,$A199)</f>
        <v>3719.5590000000002</v>
      </c>
      <c r="D199" s="2">
        <f>[1]!thsiFinD("ths_close_price_index",D$2,$A199)</f>
        <v>6153.598</v>
      </c>
      <c r="E199" s="2">
        <f>[1]!thsiFinD("ths_close_price_index",E$2,$A199)</f>
        <v>7278.8429999999998</v>
      </c>
      <c r="F199" s="2">
        <f>[1]!thsiFinD("ths_close_price_index",F$2,$A199)</f>
        <v>2381.1916000000001</v>
      </c>
    </row>
    <row r="200" spans="1:6" x14ac:dyDescent="0.25">
      <c r="A200" s="1">
        <v>42942</v>
      </c>
      <c r="B200" s="2">
        <f>[1]!thsiFinD("ths_close_price_index",B$2,$A200)</f>
        <v>2919.09</v>
      </c>
      <c r="C200" s="2">
        <f>[1]!thsiFinD("ths_close_price_index",C$2,$A200)</f>
        <v>3705.3883999999998</v>
      </c>
      <c r="D200" s="2">
        <f>[1]!thsiFinD("ths_close_price_index",D$2,$A200)</f>
        <v>6146.7030000000004</v>
      </c>
      <c r="E200" s="2">
        <f>[1]!thsiFinD("ths_close_price_index",E$2,$A200)</f>
        <v>7289.8770000000004</v>
      </c>
      <c r="F200" s="2">
        <f>[1]!thsiFinD("ths_close_price_index",F$2,$A200)</f>
        <v>2382.7330000000002</v>
      </c>
    </row>
    <row r="201" spans="1:6" x14ac:dyDescent="0.25">
      <c r="A201" s="1">
        <v>42943</v>
      </c>
      <c r="B201" s="2">
        <f>[1]!thsiFinD("ths_close_price_index",B$2,$A201)</f>
        <v>2938.65</v>
      </c>
      <c r="C201" s="2">
        <f>[1]!thsiFinD("ths_close_price_index",C$2,$A201)</f>
        <v>3712.1947</v>
      </c>
      <c r="D201" s="2">
        <f>[1]!thsiFinD("ths_close_price_index",D$2,$A201)</f>
        <v>6184.0209999999997</v>
      </c>
      <c r="E201" s="2">
        <f>[1]!thsiFinD("ths_close_price_index",E$2,$A201)</f>
        <v>7383.1149999999998</v>
      </c>
      <c r="F201" s="2">
        <f>[1]!thsiFinD("ths_close_price_index",F$2,$A201)</f>
        <v>2419.2966000000001</v>
      </c>
    </row>
    <row r="202" spans="1:6" x14ac:dyDescent="0.25">
      <c r="A202" s="1">
        <v>42944</v>
      </c>
      <c r="B202" s="2">
        <f>[1]!thsiFinD("ths_close_price_index",B$2,$A202)</f>
        <v>2944.23</v>
      </c>
      <c r="C202" s="2">
        <f>[1]!thsiFinD("ths_close_price_index",C$2,$A202)</f>
        <v>3721.8914</v>
      </c>
      <c r="D202" s="2">
        <f>[1]!thsiFinD("ths_close_price_index",D$2,$A202)</f>
        <v>6215.4629999999997</v>
      </c>
      <c r="E202" s="2">
        <f>[1]!thsiFinD("ths_close_price_index",E$2,$A202)</f>
        <v>7386.2079999999996</v>
      </c>
      <c r="F202" s="2">
        <f>[1]!thsiFinD("ths_close_price_index",F$2,$A202)</f>
        <v>2417.0967000000001</v>
      </c>
    </row>
    <row r="203" spans="1:6" x14ac:dyDescent="0.25">
      <c r="A203" s="1">
        <v>42947</v>
      </c>
      <c r="B203" s="2">
        <f>[1]!thsiFinD("ths_close_price_index",B$2,$A203)</f>
        <v>2963.96</v>
      </c>
      <c r="C203" s="2">
        <f>[1]!thsiFinD("ths_close_price_index",C$2,$A203)</f>
        <v>3737.8732</v>
      </c>
      <c r="D203" s="2">
        <f>[1]!thsiFinD("ths_close_price_index",D$2,$A203)</f>
        <v>6298</v>
      </c>
      <c r="E203" s="2">
        <f>[1]!thsiFinD("ths_close_price_index",E$2,$A203)</f>
        <v>7444.9570000000003</v>
      </c>
      <c r="F203" s="2">
        <f>[1]!thsiFinD("ths_close_price_index",F$2,$A203)</f>
        <v>2432.6858999999999</v>
      </c>
    </row>
    <row r="204" spans="1:6" x14ac:dyDescent="0.25">
      <c r="A204" s="1">
        <v>42948</v>
      </c>
      <c r="B204" s="2">
        <f>[1]!thsiFinD("ths_close_price_index",B$2,$A204)</f>
        <v>2976.71</v>
      </c>
      <c r="C204" s="2">
        <f>[1]!thsiFinD("ths_close_price_index",C$2,$A204)</f>
        <v>3770.3827999999999</v>
      </c>
      <c r="D204" s="2">
        <f>[1]!thsiFinD("ths_close_price_index",D$2,$A204)</f>
        <v>6286.5360000000001</v>
      </c>
      <c r="E204" s="2">
        <f>[1]!thsiFinD("ths_close_price_index",E$2,$A204)</f>
        <v>7452.933</v>
      </c>
      <c r="F204" s="2">
        <f>[1]!thsiFinD("ths_close_price_index",F$2,$A204)</f>
        <v>2432.6125999999999</v>
      </c>
    </row>
    <row r="205" spans="1:6" x14ac:dyDescent="0.25">
      <c r="A205" s="1">
        <v>42949</v>
      </c>
      <c r="B205" s="2">
        <f>[1]!thsiFinD("ths_close_price_index",B$2,$A205)</f>
        <v>2963.02</v>
      </c>
      <c r="C205" s="2">
        <f>[1]!thsiFinD("ths_close_price_index",C$2,$A205)</f>
        <v>3760.8525</v>
      </c>
      <c r="D205" s="2">
        <f>[1]!thsiFinD("ths_close_price_index",D$2,$A205)</f>
        <v>6251.8630000000003</v>
      </c>
      <c r="E205" s="2">
        <f>[1]!thsiFinD("ths_close_price_index",E$2,$A205)</f>
        <v>7389.51</v>
      </c>
      <c r="F205" s="2">
        <f>[1]!thsiFinD("ths_close_price_index",F$2,$A205)</f>
        <v>2407.7147</v>
      </c>
    </row>
    <row r="206" spans="1:6" x14ac:dyDescent="0.25">
      <c r="A206" s="1">
        <v>42950</v>
      </c>
      <c r="B206" s="2">
        <f>[1]!thsiFinD("ths_close_price_index",B$2,$A206)</f>
        <v>2955.61</v>
      </c>
      <c r="C206" s="2">
        <f>[1]!thsiFinD("ths_close_price_index",C$2,$A206)</f>
        <v>3727.8263999999999</v>
      </c>
      <c r="D206" s="2">
        <f>[1]!thsiFinD("ths_close_price_index",D$2,$A206)</f>
        <v>6261.9679999999998</v>
      </c>
      <c r="E206" s="2">
        <f>[1]!thsiFinD("ths_close_price_index",E$2,$A206)</f>
        <v>7424.107</v>
      </c>
      <c r="F206" s="2">
        <f>[1]!thsiFinD("ths_close_price_index",F$2,$A206)</f>
        <v>2420.2019</v>
      </c>
    </row>
    <row r="207" spans="1:6" x14ac:dyDescent="0.25">
      <c r="A207" s="1">
        <v>42951</v>
      </c>
      <c r="B207" s="2">
        <f>[1]!thsiFinD("ths_close_price_index",B$2,$A207)</f>
        <v>2940.83</v>
      </c>
      <c r="C207" s="2">
        <f>[1]!thsiFinD("ths_close_price_index",C$2,$A207)</f>
        <v>3707.5796</v>
      </c>
      <c r="D207" s="2">
        <f>[1]!thsiFinD("ths_close_price_index",D$2,$A207)</f>
        <v>6225.1149999999998</v>
      </c>
      <c r="E207" s="2">
        <f>[1]!thsiFinD("ths_close_price_index",E$2,$A207)</f>
        <v>7389.1459999999997</v>
      </c>
      <c r="F207" s="2">
        <f>[1]!thsiFinD("ths_close_price_index",F$2,$A207)</f>
        <v>2410.4063999999998</v>
      </c>
    </row>
    <row r="208" spans="1:6" x14ac:dyDescent="0.25">
      <c r="A208" s="1">
        <v>42954</v>
      </c>
      <c r="B208" s="2">
        <f>[1]!thsiFinD("ths_close_price_index",B$2,$A208)</f>
        <v>2962</v>
      </c>
      <c r="C208" s="2">
        <f>[1]!thsiFinD("ths_close_price_index",C$2,$A208)</f>
        <v>3726.7948000000001</v>
      </c>
      <c r="D208" s="2">
        <f>[1]!thsiFinD("ths_close_price_index",D$2,$A208)</f>
        <v>6303.4210000000003</v>
      </c>
      <c r="E208" s="2">
        <f>[1]!thsiFinD("ths_close_price_index",E$2,$A208)</f>
        <v>7445.18</v>
      </c>
      <c r="F208" s="2">
        <f>[1]!thsiFinD("ths_close_price_index",F$2,$A208)</f>
        <v>2428.4522000000002</v>
      </c>
    </row>
    <row r="209" spans="1:6" x14ac:dyDescent="0.25">
      <c r="A209" s="1">
        <v>42955</v>
      </c>
      <c r="B209" s="2">
        <f>[1]!thsiFinD("ths_close_price_index",B$2,$A209)</f>
        <v>2968.22</v>
      </c>
      <c r="C209" s="2">
        <f>[1]!thsiFinD("ths_close_price_index",C$2,$A209)</f>
        <v>3732.2129</v>
      </c>
      <c r="D209" s="2">
        <f>[1]!thsiFinD("ths_close_price_index",D$2,$A209)</f>
        <v>6303.7160000000003</v>
      </c>
      <c r="E209" s="2">
        <f>[1]!thsiFinD("ths_close_price_index",E$2,$A209)</f>
        <v>7470.6930000000002</v>
      </c>
      <c r="F209" s="2">
        <f>[1]!thsiFinD("ths_close_price_index",F$2,$A209)</f>
        <v>2432.9956000000002</v>
      </c>
    </row>
    <row r="210" spans="1:6" x14ac:dyDescent="0.25">
      <c r="A210" s="1">
        <v>42956</v>
      </c>
      <c r="B210" s="2">
        <f>[1]!thsiFinD("ths_close_price_index",B$2,$A210)</f>
        <v>2972.97</v>
      </c>
      <c r="C210" s="2">
        <f>[1]!thsiFinD("ths_close_price_index",C$2,$A210)</f>
        <v>3731.0439999999999</v>
      </c>
      <c r="D210" s="2">
        <f>[1]!thsiFinD("ths_close_price_index",D$2,$A210)</f>
        <v>6340.0219999999999</v>
      </c>
      <c r="E210" s="2">
        <f>[1]!thsiFinD("ths_close_price_index",E$2,$A210)</f>
        <v>7495.3879999999999</v>
      </c>
      <c r="F210" s="2">
        <f>[1]!thsiFinD("ths_close_price_index",F$2,$A210)</f>
        <v>2442.8829999999998</v>
      </c>
    </row>
    <row r="211" spans="1:6" x14ac:dyDescent="0.25">
      <c r="A211" s="1">
        <v>42957</v>
      </c>
      <c r="B211" s="2">
        <f>[1]!thsiFinD("ths_close_price_index",B$2,$A211)</f>
        <v>2954.83</v>
      </c>
      <c r="C211" s="2">
        <f>[1]!thsiFinD("ths_close_price_index",C$2,$A211)</f>
        <v>3715.9207999999999</v>
      </c>
      <c r="D211" s="2">
        <f>[1]!thsiFinD("ths_close_price_index",D$2,$A211)</f>
        <v>6289.2169999999996</v>
      </c>
      <c r="E211" s="2">
        <f>[1]!thsiFinD("ths_close_price_index",E$2,$A211)</f>
        <v>7441.2370000000001</v>
      </c>
      <c r="F211" s="2">
        <f>[1]!thsiFinD("ths_close_price_index",F$2,$A211)</f>
        <v>2420.7918</v>
      </c>
    </row>
    <row r="212" spans="1:6" x14ac:dyDescent="0.25">
      <c r="A212" s="1">
        <v>42958</v>
      </c>
      <c r="B212" s="2">
        <f>[1]!thsiFinD("ths_close_price_index",B$2,$A212)</f>
        <v>2903.12</v>
      </c>
      <c r="C212" s="2">
        <f>[1]!thsiFinD("ths_close_price_index",C$2,$A212)</f>
        <v>3647.3503000000001</v>
      </c>
      <c r="D212" s="2">
        <f>[1]!thsiFinD("ths_close_price_index",D$2,$A212)</f>
        <v>6161.19</v>
      </c>
      <c r="E212" s="2">
        <f>[1]!thsiFinD("ths_close_price_index",E$2,$A212)</f>
        <v>7328.402</v>
      </c>
      <c r="F212" s="2">
        <f>[1]!thsiFinD("ths_close_price_index",F$2,$A212)</f>
        <v>2386.011</v>
      </c>
    </row>
    <row r="213" spans="1:6" x14ac:dyDescent="0.25">
      <c r="A213" s="1">
        <v>42961</v>
      </c>
      <c r="B213" s="2">
        <f>[1]!thsiFinD("ths_close_price_index",B$2,$A213)</f>
        <v>2949.86</v>
      </c>
      <c r="C213" s="2">
        <f>[1]!thsiFinD("ths_close_price_index",C$2,$A213)</f>
        <v>3694.6831000000002</v>
      </c>
      <c r="D213" s="2">
        <f>[1]!thsiFinD("ths_close_price_index",D$2,$A213)</f>
        <v>6292.6419999999998</v>
      </c>
      <c r="E213" s="2">
        <f>[1]!thsiFinD("ths_close_price_index",E$2,$A213)</f>
        <v>7474.6440000000002</v>
      </c>
      <c r="F213" s="2">
        <f>[1]!thsiFinD("ths_close_price_index",F$2,$A213)</f>
        <v>2428.6017999999999</v>
      </c>
    </row>
    <row r="214" spans="1:6" x14ac:dyDescent="0.25">
      <c r="A214" s="1">
        <v>42962</v>
      </c>
      <c r="B214" s="2">
        <f>[1]!thsiFinD("ths_close_price_index",B$2,$A214)</f>
        <v>2961.07</v>
      </c>
      <c r="C214" s="2">
        <f>[1]!thsiFinD("ths_close_price_index",C$2,$A214)</f>
        <v>3706.0565999999999</v>
      </c>
      <c r="D214" s="2">
        <f>[1]!thsiFinD("ths_close_price_index",D$2,$A214)</f>
        <v>6314.7610000000004</v>
      </c>
      <c r="E214" s="2">
        <f>[1]!thsiFinD("ths_close_price_index",E$2,$A214)</f>
        <v>7507.2910000000002</v>
      </c>
      <c r="F214" s="2">
        <f>[1]!thsiFinD("ths_close_price_index",F$2,$A214)</f>
        <v>2440.1190999999999</v>
      </c>
    </row>
    <row r="215" spans="1:6" x14ac:dyDescent="0.25">
      <c r="A215" s="1">
        <v>42963</v>
      </c>
      <c r="B215" s="2">
        <f>[1]!thsiFinD("ths_close_price_index",B$2,$A215)</f>
        <v>2964.92</v>
      </c>
      <c r="C215" s="2">
        <f>[1]!thsiFinD("ths_close_price_index",C$2,$A215)</f>
        <v>3701.4207000000001</v>
      </c>
      <c r="D215" s="2">
        <f>[1]!thsiFinD("ths_close_price_index",D$2,$A215)</f>
        <v>6318.799</v>
      </c>
      <c r="E215" s="2">
        <f>[1]!thsiFinD("ths_close_price_index",E$2,$A215)</f>
        <v>7544.3869999999997</v>
      </c>
      <c r="F215" s="2">
        <f>[1]!thsiFinD("ths_close_price_index",F$2,$A215)</f>
        <v>2454.1644000000001</v>
      </c>
    </row>
    <row r="216" spans="1:6" x14ac:dyDescent="0.25">
      <c r="A216" s="1">
        <v>42964</v>
      </c>
      <c r="B216" s="2">
        <f>[1]!thsiFinD("ths_close_price_index",B$2,$A216)</f>
        <v>2984.49</v>
      </c>
      <c r="C216" s="2">
        <f>[1]!thsiFinD("ths_close_price_index",C$2,$A216)</f>
        <v>3721.277</v>
      </c>
      <c r="D216" s="2">
        <f>[1]!thsiFinD("ths_close_price_index",D$2,$A216)</f>
        <v>6366.0339999999997</v>
      </c>
      <c r="E216" s="2">
        <f>[1]!thsiFinD("ths_close_price_index",E$2,$A216)</f>
        <v>7614.2120000000004</v>
      </c>
      <c r="F216" s="2">
        <f>[1]!thsiFinD("ths_close_price_index",F$2,$A216)</f>
        <v>2471.3560000000002</v>
      </c>
    </row>
    <row r="217" spans="1:6" x14ac:dyDescent="0.25">
      <c r="A217" s="1">
        <v>42965</v>
      </c>
      <c r="B217" s="2">
        <f>[1]!thsiFinD("ths_close_price_index",B$2,$A217)</f>
        <v>2981.21</v>
      </c>
      <c r="C217" s="2">
        <f>[1]!thsiFinD("ths_close_price_index",C$2,$A217)</f>
        <v>3724.6747999999998</v>
      </c>
      <c r="D217" s="2">
        <f>[1]!thsiFinD("ths_close_price_index",D$2,$A217)</f>
        <v>6347.7560000000003</v>
      </c>
      <c r="E217" s="2">
        <f>[1]!thsiFinD("ths_close_price_index",E$2,$A217)</f>
        <v>7576.0550000000003</v>
      </c>
      <c r="F217" s="2">
        <f>[1]!thsiFinD("ths_close_price_index",F$2,$A217)</f>
        <v>2464.9668000000001</v>
      </c>
    </row>
    <row r="218" spans="1:6" x14ac:dyDescent="0.25">
      <c r="A218" s="1">
        <v>42968</v>
      </c>
      <c r="B218" s="2">
        <f>[1]!thsiFinD("ths_close_price_index",B$2,$A218)</f>
        <v>2999.99</v>
      </c>
      <c r="C218" s="2">
        <f>[1]!thsiFinD("ths_close_price_index",C$2,$A218)</f>
        <v>3740.9940999999999</v>
      </c>
      <c r="D218" s="2">
        <f>[1]!thsiFinD("ths_close_price_index",D$2,$A218)</f>
        <v>6403.78</v>
      </c>
      <c r="E218" s="2">
        <f>[1]!thsiFinD("ths_close_price_index",E$2,$A218)</f>
        <v>7631.75</v>
      </c>
      <c r="F218" s="2">
        <f>[1]!thsiFinD("ths_close_price_index",F$2,$A218)</f>
        <v>2484.35</v>
      </c>
    </row>
    <row r="219" spans="1:6" x14ac:dyDescent="0.25">
      <c r="A219" s="1">
        <v>42969</v>
      </c>
      <c r="B219" s="2">
        <f>[1]!thsiFinD("ths_close_price_index",B$2,$A219)</f>
        <v>2996.39</v>
      </c>
      <c r="C219" s="2">
        <f>[1]!thsiFinD("ths_close_price_index",C$2,$A219)</f>
        <v>3752.2979999999998</v>
      </c>
      <c r="D219" s="2">
        <f>[1]!thsiFinD("ths_close_price_index",D$2,$A219)</f>
        <v>6375.9809999999998</v>
      </c>
      <c r="E219" s="2">
        <f>[1]!thsiFinD("ths_close_price_index",E$2,$A219)</f>
        <v>7585.1120000000001</v>
      </c>
      <c r="F219" s="2">
        <f>[1]!thsiFinD("ths_close_price_index",F$2,$A219)</f>
        <v>2468.6372000000001</v>
      </c>
    </row>
    <row r="220" spans="1:6" x14ac:dyDescent="0.25">
      <c r="A220" s="1">
        <v>42970</v>
      </c>
      <c r="B220" s="2">
        <f>[1]!thsiFinD("ths_close_price_index",B$2,$A220)</f>
        <v>2988.9</v>
      </c>
      <c r="C220" s="2">
        <f>[1]!thsiFinD("ths_close_price_index",C$2,$A220)</f>
        <v>3756.0884000000001</v>
      </c>
      <c r="D220" s="2">
        <f>[1]!thsiFinD("ths_close_price_index",D$2,$A220)</f>
        <v>6322.7820000000002</v>
      </c>
      <c r="E220" s="2">
        <f>[1]!thsiFinD("ths_close_price_index",E$2,$A220)</f>
        <v>7534.4610000000002</v>
      </c>
      <c r="F220" s="2">
        <f>[1]!thsiFinD("ths_close_price_index",F$2,$A220)</f>
        <v>2459.7292000000002</v>
      </c>
    </row>
    <row r="221" spans="1:6" x14ac:dyDescent="0.25">
      <c r="A221" s="1">
        <v>42971</v>
      </c>
      <c r="B221" s="2">
        <f>[1]!thsiFinD("ths_close_price_index",B$2,$A221)</f>
        <v>2971.56</v>
      </c>
      <c r="C221" s="2">
        <f>[1]!thsiFinD("ths_close_price_index",C$2,$A221)</f>
        <v>3734.6457999999998</v>
      </c>
      <c r="D221" s="2">
        <f>[1]!thsiFinD("ths_close_price_index",D$2,$A221)</f>
        <v>6278.59</v>
      </c>
      <c r="E221" s="2">
        <f>[1]!thsiFinD("ths_close_price_index",E$2,$A221)</f>
        <v>7486.058</v>
      </c>
      <c r="F221" s="2">
        <f>[1]!thsiFinD("ths_close_price_index",F$2,$A221)</f>
        <v>2444.2871</v>
      </c>
    </row>
    <row r="222" spans="1:6" x14ac:dyDescent="0.25">
      <c r="A222" s="1">
        <v>42972</v>
      </c>
      <c r="B222" s="2">
        <f>[1]!thsiFinD("ths_close_price_index",B$2,$A222)</f>
        <v>3011.68</v>
      </c>
      <c r="C222" s="2">
        <f>[1]!thsiFinD("ths_close_price_index",C$2,$A222)</f>
        <v>3795.7543999999998</v>
      </c>
      <c r="D222" s="2">
        <f>[1]!thsiFinD("ths_close_price_index",D$2,$A222)</f>
        <v>6346.5309999999999</v>
      </c>
      <c r="E222" s="2">
        <f>[1]!thsiFinD("ths_close_price_index",E$2,$A222)</f>
        <v>7559.3059999999996</v>
      </c>
      <c r="F222" s="2">
        <f>[1]!thsiFinD("ths_close_price_index",F$2,$A222)</f>
        <v>2467.3886000000002</v>
      </c>
    </row>
    <row r="223" spans="1:6" x14ac:dyDescent="0.25">
      <c r="A223" s="1">
        <v>42975</v>
      </c>
      <c r="B223" s="2">
        <f>[1]!thsiFinD("ths_close_price_index",B$2,$A223)</f>
        <v>3047.22</v>
      </c>
      <c r="C223" s="2">
        <f>[1]!thsiFinD("ths_close_price_index",C$2,$A223)</f>
        <v>3842.7118999999998</v>
      </c>
      <c r="D223" s="2">
        <f>[1]!thsiFinD("ths_close_price_index",D$2,$A223)</f>
        <v>6424.5839999999998</v>
      </c>
      <c r="E223" s="2">
        <f>[1]!thsiFinD("ths_close_price_index",E$2,$A223)</f>
        <v>7642.6459999999997</v>
      </c>
      <c r="F223" s="2">
        <f>[1]!thsiFinD("ths_close_price_index",F$2,$A223)</f>
        <v>2495.0165999999999</v>
      </c>
    </row>
    <row r="224" spans="1:6" x14ac:dyDescent="0.25">
      <c r="A224" s="1">
        <v>42976</v>
      </c>
      <c r="B224" s="2">
        <f>[1]!thsiFinD("ths_close_price_index",B$2,$A224)</f>
        <v>3042.65</v>
      </c>
      <c r="C224" s="2">
        <f>[1]!thsiFinD("ths_close_price_index",C$2,$A224)</f>
        <v>3834.5376000000001</v>
      </c>
      <c r="D224" s="2">
        <f>[1]!thsiFinD("ths_close_price_index",D$2,$A224)</f>
        <v>6408.1570000000002</v>
      </c>
      <c r="E224" s="2">
        <f>[1]!thsiFinD("ths_close_price_index",E$2,$A224)</f>
        <v>7623.2550000000001</v>
      </c>
      <c r="F224" s="2">
        <f>[1]!thsiFinD("ths_close_price_index",F$2,$A224)</f>
        <v>2496.8135000000002</v>
      </c>
    </row>
    <row r="225" spans="1:6" x14ac:dyDescent="0.25">
      <c r="A225" s="1">
        <v>42977</v>
      </c>
      <c r="B225" s="2">
        <f>[1]!thsiFinD("ths_close_price_index",B$2,$A225)</f>
        <v>3049.34</v>
      </c>
      <c r="C225" s="2">
        <f>[1]!thsiFinD("ths_close_price_index",C$2,$A225)</f>
        <v>3834.3004999999998</v>
      </c>
      <c r="D225" s="2">
        <f>[1]!thsiFinD("ths_close_price_index",D$2,$A225)</f>
        <v>6453.4639999999999</v>
      </c>
      <c r="E225" s="2">
        <f>[1]!thsiFinD("ths_close_price_index",E$2,$A225)</f>
        <v>7654.3720000000003</v>
      </c>
      <c r="F225" s="2">
        <f>[1]!thsiFinD("ths_close_price_index",F$2,$A225)</f>
        <v>2502.3969999999999</v>
      </c>
    </row>
    <row r="226" spans="1:6" x14ac:dyDescent="0.25">
      <c r="A226" s="1">
        <v>42978</v>
      </c>
      <c r="B226" s="2">
        <f>[1]!thsiFinD("ths_close_price_index",B$2,$A226)</f>
        <v>3051.17</v>
      </c>
      <c r="C226" s="2">
        <f>[1]!thsiFinD("ths_close_price_index",C$2,$A226)</f>
        <v>3822.0927999999999</v>
      </c>
      <c r="D226" s="2">
        <f>[1]!thsiFinD("ths_close_price_index",D$2,$A226)</f>
        <v>6470.4260000000004</v>
      </c>
      <c r="E226" s="2">
        <f>[1]!thsiFinD("ths_close_price_index",E$2,$A226)</f>
        <v>7679.8710000000001</v>
      </c>
      <c r="F226" s="2">
        <f>[1]!thsiFinD("ths_close_price_index",F$2,$A226)</f>
        <v>2513.9405999999999</v>
      </c>
    </row>
    <row r="227" spans="1:6" x14ac:dyDescent="0.25">
      <c r="A227" s="1">
        <v>42979</v>
      </c>
      <c r="B227" s="2">
        <f>[1]!thsiFinD("ths_close_price_index",B$2,$A227)</f>
        <v>3066.12</v>
      </c>
      <c r="C227" s="2">
        <f>[1]!thsiFinD("ths_close_price_index",C$2,$A227)</f>
        <v>3830.5383000000002</v>
      </c>
      <c r="D227" s="2">
        <f>[1]!thsiFinD("ths_close_price_index",D$2,$A227)</f>
        <v>6526.5050000000001</v>
      </c>
      <c r="E227" s="2">
        <f>[1]!thsiFinD("ths_close_price_index",E$2,$A227)</f>
        <v>7739.9049999999997</v>
      </c>
      <c r="F227" s="2">
        <f>[1]!thsiFinD("ths_close_price_index",F$2,$A227)</f>
        <v>2528.6421999999998</v>
      </c>
    </row>
    <row r="228" spans="1:6" x14ac:dyDescent="0.25">
      <c r="A228" s="1">
        <v>42982</v>
      </c>
      <c r="B228" s="2">
        <f>[1]!thsiFinD("ths_close_price_index",B$2,$A228)</f>
        <v>3081.14</v>
      </c>
      <c r="C228" s="2">
        <f>[1]!thsiFinD("ths_close_price_index",C$2,$A228)</f>
        <v>3845.6163000000001</v>
      </c>
      <c r="D228" s="2">
        <f>[1]!thsiFinD("ths_close_price_index",D$2,$A228)</f>
        <v>6564.68</v>
      </c>
      <c r="E228" s="2">
        <f>[1]!thsiFinD("ths_close_price_index",E$2,$A228)</f>
        <v>7798.1790000000001</v>
      </c>
      <c r="F228" s="2">
        <f>[1]!thsiFinD("ths_close_price_index",F$2,$A228)</f>
        <v>2541.5655000000002</v>
      </c>
    </row>
    <row r="229" spans="1:6" x14ac:dyDescent="0.25">
      <c r="A229" s="1">
        <v>42983</v>
      </c>
      <c r="B229" s="2">
        <f>[1]!thsiFinD("ths_close_price_index",B$2,$A229)</f>
        <v>3087.3</v>
      </c>
      <c r="C229" s="2">
        <f>[1]!thsiFinD("ths_close_price_index",C$2,$A229)</f>
        <v>3857.0464000000002</v>
      </c>
      <c r="D229" s="2">
        <f>[1]!thsiFinD("ths_close_price_index",D$2,$A229)</f>
        <v>6571.8590000000004</v>
      </c>
      <c r="E229" s="2">
        <f>[1]!thsiFinD("ths_close_price_index",E$2,$A229)</f>
        <v>7800.5370000000003</v>
      </c>
      <c r="F229" s="2">
        <f>[1]!thsiFinD("ths_close_price_index",F$2,$A229)</f>
        <v>2542.5453000000002</v>
      </c>
    </row>
    <row r="230" spans="1:6" x14ac:dyDescent="0.25">
      <c r="A230" s="1">
        <v>42984</v>
      </c>
      <c r="B230" s="2">
        <f>[1]!thsiFinD("ths_close_price_index",B$2,$A230)</f>
        <v>3092.55</v>
      </c>
      <c r="C230" s="2">
        <f>[1]!thsiFinD("ths_close_price_index",C$2,$A230)</f>
        <v>3849.4499000000001</v>
      </c>
      <c r="D230" s="2">
        <f>[1]!thsiFinD("ths_close_price_index",D$2,$A230)</f>
        <v>6607.1180000000004</v>
      </c>
      <c r="E230" s="2">
        <f>[1]!thsiFinD("ths_close_price_index",E$2,$A230)</f>
        <v>7858.2849999999999</v>
      </c>
      <c r="F230" s="2">
        <f>[1]!thsiFinD("ths_close_price_index",F$2,$A230)</f>
        <v>2548.5335</v>
      </c>
    </row>
    <row r="231" spans="1:6" x14ac:dyDescent="0.25">
      <c r="A231" s="1">
        <v>42985</v>
      </c>
      <c r="B231" s="2">
        <f>[1]!thsiFinD("ths_close_price_index",B$2,$A231)</f>
        <v>3077.09</v>
      </c>
      <c r="C231" s="2">
        <f>[1]!thsiFinD("ths_close_price_index",C$2,$A231)</f>
        <v>3829.8712999999998</v>
      </c>
      <c r="D231" s="2">
        <f>[1]!thsiFinD("ths_close_price_index",D$2,$A231)</f>
        <v>6558.5959999999995</v>
      </c>
      <c r="E231" s="2">
        <f>[1]!thsiFinD("ths_close_price_index",E$2,$A231)</f>
        <v>7823.3990000000003</v>
      </c>
      <c r="F231" s="2">
        <f>[1]!thsiFinD("ths_close_price_index",F$2,$A231)</f>
        <v>2544.1633999999999</v>
      </c>
    </row>
    <row r="232" spans="1:6" x14ac:dyDescent="0.25">
      <c r="A232" s="1">
        <v>42986</v>
      </c>
      <c r="B232" s="2">
        <f>[1]!thsiFinD("ths_close_price_index",B$2,$A232)</f>
        <v>3080.17</v>
      </c>
      <c r="C232" s="2">
        <f>[1]!thsiFinD("ths_close_price_index",C$2,$A232)</f>
        <v>3825.9895000000001</v>
      </c>
      <c r="D232" s="2">
        <f>[1]!thsiFinD("ths_close_price_index",D$2,$A232)</f>
        <v>6574.183</v>
      </c>
      <c r="E232" s="2">
        <f>[1]!thsiFinD("ths_close_price_index",E$2,$A232)</f>
        <v>7838.7960000000003</v>
      </c>
      <c r="F232" s="2">
        <f>[1]!thsiFinD("ths_close_price_index",F$2,$A232)</f>
        <v>2551.5938999999998</v>
      </c>
    </row>
    <row r="233" spans="1:6" x14ac:dyDescent="0.25">
      <c r="A233" s="1">
        <v>42989</v>
      </c>
      <c r="B233" s="2">
        <f>[1]!thsiFinD("ths_close_price_index",B$2,$A233)</f>
        <v>3096.8</v>
      </c>
      <c r="C233" s="2">
        <f>[1]!thsiFinD("ths_close_price_index",C$2,$A233)</f>
        <v>3825.6453000000001</v>
      </c>
      <c r="D233" s="2">
        <f>[1]!thsiFinD("ths_close_price_index",D$2,$A233)</f>
        <v>6649.6279999999997</v>
      </c>
      <c r="E233" s="2">
        <f>[1]!thsiFinD("ths_close_price_index",E$2,$A233)</f>
        <v>7920.69</v>
      </c>
      <c r="F233" s="2">
        <f>[1]!thsiFinD("ths_close_price_index",F$2,$A233)</f>
        <v>2575.4776999999999</v>
      </c>
    </row>
    <row r="234" spans="1:6" x14ac:dyDescent="0.25">
      <c r="A234" s="1">
        <v>42990</v>
      </c>
      <c r="B234" s="2">
        <f>[1]!thsiFinD("ths_close_price_index",B$2,$A234)</f>
        <v>3097.73</v>
      </c>
      <c r="C234" s="2">
        <f>[1]!thsiFinD("ths_close_price_index",C$2,$A234)</f>
        <v>3837.9340999999999</v>
      </c>
      <c r="D234" s="2">
        <f>[1]!thsiFinD("ths_close_price_index",D$2,$A234)</f>
        <v>6644.0119999999997</v>
      </c>
      <c r="E234" s="2">
        <f>[1]!thsiFinD("ths_close_price_index",E$2,$A234)</f>
        <v>7899.424</v>
      </c>
      <c r="F234" s="2">
        <f>[1]!thsiFinD("ths_close_price_index",F$2,$A234)</f>
        <v>2565.529</v>
      </c>
    </row>
    <row r="235" spans="1:6" x14ac:dyDescent="0.25">
      <c r="A235" s="1">
        <v>42991</v>
      </c>
      <c r="B235" s="2">
        <f>[1]!thsiFinD("ths_close_price_index",B$2,$A235)</f>
        <v>3106.71</v>
      </c>
      <c r="C235" s="2">
        <f>[1]!thsiFinD("ths_close_price_index",C$2,$A235)</f>
        <v>3842.6061</v>
      </c>
      <c r="D235" s="2">
        <f>[1]!thsiFinD("ths_close_price_index",D$2,$A235)</f>
        <v>6684.38</v>
      </c>
      <c r="E235" s="2">
        <f>[1]!thsiFinD("ths_close_price_index",E$2,$A235)</f>
        <v>7928.7510000000002</v>
      </c>
      <c r="F235" s="2">
        <f>[1]!thsiFinD("ths_close_price_index",F$2,$A235)</f>
        <v>2578.3062</v>
      </c>
    </row>
    <row r="236" spans="1:6" x14ac:dyDescent="0.25">
      <c r="A236" s="1">
        <v>42992</v>
      </c>
      <c r="B236" s="2">
        <f>[1]!thsiFinD("ths_close_price_index",B$2,$A236)</f>
        <v>3099.88</v>
      </c>
      <c r="C236" s="2">
        <f>[1]!thsiFinD("ths_close_price_index",C$2,$A236)</f>
        <v>3829.9553999999998</v>
      </c>
      <c r="D236" s="2">
        <f>[1]!thsiFinD("ths_close_price_index",D$2,$A236)</f>
        <v>6672.1850000000004</v>
      </c>
      <c r="E236" s="2">
        <f>[1]!thsiFinD("ths_close_price_index",E$2,$A236)</f>
        <v>7916.6660000000002</v>
      </c>
      <c r="F236" s="2">
        <f>[1]!thsiFinD("ths_close_price_index",F$2,$A236)</f>
        <v>2577.3946000000001</v>
      </c>
    </row>
    <row r="237" spans="1:6" x14ac:dyDescent="0.25">
      <c r="A237" s="1">
        <v>42993</v>
      </c>
      <c r="B237" s="2">
        <f>[1]!thsiFinD("ths_close_price_index",B$2,$A237)</f>
        <v>3090.58</v>
      </c>
      <c r="C237" s="2">
        <f>[1]!thsiFinD("ths_close_price_index",C$2,$A237)</f>
        <v>3831.2964999999999</v>
      </c>
      <c r="D237" s="2">
        <f>[1]!thsiFinD("ths_close_price_index",D$2,$A237)</f>
        <v>6622.0439999999999</v>
      </c>
      <c r="E237" s="2">
        <f>[1]!thsiFinD("ths_close_price_index",E$2,$A237)</f>
        <v>7880.5659999999998</v>
      </c>
      <c r="F237" s="2">
        <f>[1]!thsiFinD("ths_close_price_index",F$2,$A237)</f>
        <v>2563.1511999999998</v>
      </c>
    </row>
    <row r="238" spans="1:6" x14ac:dyDescent="0.25">
      <c r="A238" s="1">
        <v>42996</v>
      </c>
      <c r="B238" s="2">
        <f>[1]!thsiFinD("ths_close_price_index",B$2,$A238)</f>
        <v>3106.65</v>
      </c>
      <c r="C238" s="2">
        <f>[1]!thsiFinD("ths_close_price_index",C$2,$A238)</f>
        <v>3843.1428000000001</v>
      </c>
      <c r="D238" s="2">
        <f>[1]!thsiFinD("ths_close_price_index",D$2,$A238)</f>
        <v>6669.4549999999999</v>
      </c>
      <c r="E238" s="2">
        <f>[1]!thsiFinD("ths_close_price_index",E$2,$A238)</f>
        <v>7941.683</v>
      </c>
      <c r="F238" s="2">
        <f>[1]!thsiFinD("ths_close_price_index",F$2,$A238)</f>
        <v>2581.6556999999998</v>
      </c>
    </row>
    <row r="239" spans="1:6" x14ac:dyDescent="0.25">
      <c r="A239" s="1">
        <v>42997</v>
      </c>
      <c r="B239" s="2">
        <f>[1]!thsiFinD("ths_close_price_index",B$2,$A239)</f>
        <v>3096.4</v>
      </c>
      <c r="C239" s="2">
        <f>[1]!thsiFinD("ths_close_price_index",C$2,$A239)</f>
        <v>3832.1161000000002</v>
      </c>
      <c r="D239" s="2">
        <f>[1]!thsiFinD("ths_close_price_index",D$2,$A239)</f>
        <v>6636.02</v>
      </c>
      <c r="E239" s="2">
        <f>[1]!thsiFinD("ths_close_price_index",E$2,$A239)</f>
        <v>7905.7049999999999</v>
      </c>
      <c r="F239" s="2">
        <f>[1]!thsiFinD("ths_close_price_index",F$2,$A239)</f>
        <v>2574.3377</v>
      </c>
    </row>
    <row r="240" spans="1:6" x14ac:dyDescent="0.25">
      <c r="A240" s="1">
        <v>42998</v>
      </c>
      <c r="B240" s="2">
        <f>[1]!thsiFinD("ths_close_price_index",B$2,$A240)</f>
        <v>3113.43</v>
      </c>
      <c r="C240" s="2">
        <f>[1]!thsiFinD("ths_close_price_index",C$2,$A240)</f>
        <v>3842.4353000000001</v>
      </c>
      <c r="D240" s="2">
        <f>[1]!thsiFinD("ths_close_price_index",D$2,$A240)</f>
        <v>6692.4719999999998</v>
      </c>
      <c r="E240" s="2">
        <f>[1]!thsiFinD("ths_close_price_index",E$2,$A240)</f>
        <v>7975.39</v>
      </c>
      <c r="F240" s="2">
        <f>[1]!thsiFinD("ths_close_price_index",F$2,$A240)</f>
        <v>2595.7366000000002</v>
      </c>
    </row>
    <row r="241" spans="1:6" x14ac:dyDescent="0.25">
      <c r="A241" s="1">
        <v>42999</v>
      </c>
      <c r="B241" s="2">
        <f>[1]!thsiFinD("ths_close_price_index",B$2,$A241)</f>
        <v>3093.5</v>
      </c>
      <c r="C241" s="2">
        <f>[1]!thsiFinD("ths_close_price_index",C$2,$A241)</f>
        <v>3837.8175999999999</v>
      </c>
      <c r="D241" s="2">
        <f>[1]!thsiFinD("ths_close_price_index",D$2,$A241)</f>
        <v>6612.0460000000003</v>
      </c>
      <c r="E241" s="2">
        <f>[1]!thsiFinD("ths_close_price_index",E$2,$A241)</f>
        <v>7886.5150000000003</v>
      </c>
      <c r="F241" s="2">
        <f>[1]!thsiFinD("ths_close_price_index",F$2,$A241)</f>
        <v>2571.6979000000001</v>
      </c>
    </row>
    <row r="242" spans="1:6" x14ac:dyDescent="0.25">
      <c r="A242" s="1">
        <v>43000</v>
      </c>
      <c r="B242" s="2">
        <f>[1]!thsiFinD("ths_close_price_index",B$2,$A242)</f>
        <v>3085.46</v>
      </c>
      <c r="C242" s="2">
        <f>[1]!thsiFinD("ths_close_price_index",C$2,$A242)</f>
        <v>3837.7303999999999</v>
      </c>
      <c r="D242" s="2">
        <f>[1]!thsiFinD("ths_close_price_index",D$2,$A242)</f>
        <v>6572.01</v>
      </c>
      <c r="E242" s="2">
        <f>[1]!thsiFinD("ths_close_price_index",E$2,$A242)</f>
        <v>7849.7269999999999</v>
      </c>
      <c r="F242" s="2">
        <f>[1]!thsiFinD("ths_close_price_index",F$2,$A242)</f>
        <v>2564.0857000000001</v>
      </c>
    </row>
    <row r="243" spans="1:6" x14ac:dyDescent="0.25">
      <c r="A243" s="1">
        <v>43003</v>
      </c>
      <c r="B243" s="2">
        <f>[1]!thsiFinD("ths_close_price_index",B$2,$A243)</f>
        <v>3056.46</v>
      </c>
      <c r="C243" s="2">
        <f>[1]!thsiFinD("ths_close_price_index",C$2,$A243)</f>
        <v>3817.7914999999998</v>
      </c>
      <c r="D243" s="2">
        <f>[1]!thsiFinD("ths_close_price_index",D$2,$A243)</f>
        <v>6489.8440000000001</v>
      </c>
      <c r="E243" s="2">
        <f>[1]!thsiFinD("ths_close_price_index",E$2,$A243)</f>
        <v>7731.7979999999998</v>
      </c>
      <c r="F243" s="2">
        <f>[1]!thsiFinD("ths_close_price_index",F$2,$A243)</f>
        <v>2530.5855000000001</v>
      </c>
    </row>
    <row r="244" spans="1:6" x14ac:dyDescent="0.25">
      <c r="A244" s="1">
        <v>43004</v>
      </c>
      <c r="B244" s="2">
        <f>[1]!thsiFinD("ths_close_price_index",B$2,$A244)</f>
        <v>3060.13</v>
      </c>
      <c r="C244" s="2">
        <f>[1]!thsiFinD("ths_close_price_index",C$2,$A244)</f>
        <v>3820.7815999999998</v>
      </c>
      <c r="D244" s="2">
        <f>[1]!thsiFinD("ths_close_price_index",D$2,$A244)</f>
        <v>6520.7179999999998</v>
      </c>
      <c r="E244" s="2">
        <f>[1]!thsiFinD("ths_close_price_index",E$2,$A244)</f>
        <v>7746.2389999999996</v>
      </c>
      <c r="F244" s="2">
        <f>[1]!thsiFinD("ths_close_price_index",F$2,$A244)</f>
        <v>2528.5275000000001</v>
      </c>
    </row>
    <row r="245" spans="1:6" x14ac:dyDescent="0.25">
      <c r="A245" s="1">
        <v>43005</v>
      </c>
      <c r="B245" s="2">
        <f>[1]!thsiFinD("ths_close_price_index",B$2,$A245)</f>
        <v>3073.29</v>
      </c>
      <c r="C245" s="2">
        <f>[1]!thsiFinD("ths_close_price_index",C$2,$A245)</f>
        <v>3821.2</v>
      </c>
      <c r="D245" s="2">
        <f>[1]!thsiFinD("ths_close_price_index",D$2,$A245)</f>
        <v>6583.14</v>
      </c>
      <c r="E245" s="2">
        <f>[1]!thsiFinD("ths_close_price_index",E$2,$A245)</f>
        <v>7810.2340000000004</v>
      </c>
      <c r="F245" s="2">
        <f>[1]!thsiFinD("ths_close_price_index",F$2,$A245)</f>
        <v>2549.5839000000001</v>
      </c>
    </row>
    <row r="246" spans="1:6" x14ac:dyDescent="0.25">
      <c r="A246" s="1">
        <v>43006</v>
      </c>
      <c r="B246" s="2">
        <f>[1]!thsiFinD("ths_close_price_index",B$2,$A246)</f>
        <v>3067.14</v>
      </c>
      <c r="C246" s="2">
        <f>[1]!thsiFinD("ths_close_price_index",C$2,$A246)</f>
        <v>3822.5385999999999</v>
      </c>
      <c r="D246" s="2">
        <f>[1]!thsiFinD("ths_close_price_index",D$2,$A246)</f>
        <v>6567.7920000000004</v>
      </c>
      <c r="E246" s="2">
        <f>[1]!thsiFinD("ths_close_price_index",E$2,$A246)</f>
        <v>7768.375</v>
      </c>
      <c r="F246" s="2">
        <f>[1]!thsiFinD("ths_close_price_index",F$2,$A246)</f>
        <v>2536.2375000000002</v>
      </c>
    </row>
    <row r="247" spans="1:6" x14ac:dyDescent="0.25">
      <c r="A247" s="1">
        <v>43007</v>
      </c>
      <c r="B247" s="2">
        <f>[1]!thsiFinD("ths_close_price_index",B$2,$A247)</f>
        <v>3084.93</v>
      </c>
      <c r="C247" s="2">
        <f>[1]!thsiFinD("ths_close_price_index",C$2,$A247)</f>
        <v>3836.5012999999999</v>
      </c>
      <c r="D247" s="2">
        <f>[1]!thsiFinD("ths_close_price_index",D$2,$A247)</f>
        <v>6603.259</v>
      </c>
      <c r="E247" s="2">
        <f>[1]!thsiFinD("ths_close_price_index",E$2,$A247)</f>
        <v>7842.5860000000002</v>
      </c>
      <c r="F247" s="2">
        <f>[1]!thsiFinD("ths_close_price_index",F$2,$A247)</f>
        <v>2560.1559000000002</v>
      </c>
    </row>
    <row r="248" spans="1:6" x14ac:dyDescent="0.25">
      <c r="A248" s="1">
        <v>43017</v>
      </c>
      <c r="B248" s="2">
        <f>[1]!thsiFinD("ths_close_price_index",B$2,$A248)</f>
        <v>3120.41</v>
      </c>
      <c r="C248" s="2">
        <f>[1]!thsiFinD("ths_close_price_index",C$2,$A248)</f>
        <v>3882.2076000000002</v>
      </c>
      <c r="D248" s="2">
        <f>[1]!thsiFinD("ths_close_price_index",D$2,$A248)</f>
        <v>6678.3710000000001</v>
      </c>
      <c r="E248" s="2">
        <f>[1]!thsiFinD("ths_close_price_index",E$2,$A248)</f>
        <v>7941.18</v>
      </c>
      <c r="F248" s="2">
        <f>[1]!thsiFinD("ths_close_price_index",F$2,$A248)</f>
        <v>2588.2523000000001</v>
      </c>
    </row>
    <row r="249" spans="1:6" x14ac:dyDescent="0.25">
      <c r="A249" s="1">
        <v>43018</v>
      </c>
      <c r="B249" s="2">
        <f>[1]!thsiFinD("ths_close_price_index",B$2,$A249)</f>
        <v>3135.08</v>
      </c>
      <c r="C249" s="2">
        <f>[1]!thsiFinD("ths_close_price_index",C$2,$A249)</f>
        <v>3889.8636999999999</v>
      </c>
      <c r="D249" s="2">
        <f>[1]!thsiFinD("ths_close_price_index",D$2,$A249)</f>
        <v>6705.4809999999998</v>
      </c>
      <c r="E249" s="2">
        <f>[1]!thsiFinD("ths_close_price_index",E$2,$A249)</f>
        <v>7994.4589999999998</v>
      </c>
      <c r="F249" s="2">
        <f>[1]!thsiFinD("ths_close_price_index",F$2,$A249)</f>
        <v>2611.0635000000002</v>
      </c>
    </row>
    <row r="250" spans="1:6" x14ac:dyDescent="0.25">
      <c r="A250" s="1">
        <v>43019</v>
      </c>
      <c r="B250" s="2">
        <f>[1]!thsiFinD("ths_close_price_index",B$2,$A250)</f>
        <v>3132.57</v>
      </c>
      <c r="C250" s="2">
        <f>[1]!thsiFinD("ths_close_price_index",C$2,$A250)</f>
        <v>3902.6867999999999</v>
      </c>
      <c r="D250" s="2">
        <f>[1]!thsiFinD("ths_close_price_index",D$2,$A250)</f>
        <v>6666.47</v>
      </c>
      <c r="E250" s="2">
        <f>[1]!thsiFinD("ths_close_price_index",E$2,$A250)</f>
        <v>7961.11</v>
      </c>
      <c r="F250" s="2">
        <f>[1]!thsiFinD("ths_close_price_index",F$2,$A250)</f>
        <v>2605.5688</v>
      </c>
    </row>
    <row r="251" spans="1:6" x14ac:dyDescent="0.25">
      <c r="A251" s="1">
        <v>43020</v>
      </c>
      <c r="B251" s="2">
        <f>[1]!thsiFinD("ths_close_price_index",B$2,$A251)</f>
        <v>3132.26</v>
      </c>
      <c r="C251" s="2">
        <f>[1]!thsiFinD("ths_close_price_index",C$2,$A251)</f>
        <v>3912.9535999999998</v>
      </c>
      <c r="D251" s="2">
        <f>[1]!thsiFinD("ths_close_price_index",D$2,$A251)</f>
        <v>6659.0959999999995</v>
      </c>
      <c r="E251" s="2">
        <f>[1]!thsiFinD("ths_close_price_index",E$2,$A251)</f>
        <v>7940.1379999999999</v>
      </c>
      <c r="F251" s="2">
        <f>[1]!thsiFinD("ths_close_price_index",F$2,$A251)</f>
        <v>2602.0603999999998</v>
      </c>
    </row>
    <row r="252" spans="1:6" x14ac:dyDescent="0.25">
      <c r="A252" s="1">
        <v>43021</v>
      </c>
      <c r="B252" s="2">
        <f>[1]!thsiFinD("ths_close_price_index",B$2,$A252)</f>
        <v>3144.79</v>
      </c>
      <c r="C252" s="2">
        <f>[1]!thsiFinD("ths_close_price_index",C$2,$A252)</f>
        <v>3921.0016999999998</v>
      </c>
      <c r="D252" s="2">
        <f>[1]!thsiFinD("ths_close_price_index",D$2,$A252)</f>
        <v>6709.8159999999998</v>
      </c>
      <c r="E252" s="2">
        <f>[1]!thsiFinD("ths_close_price_index",E$2,$A252)</f>
        <v>7972.4189999999999</v>
      </c>
      <c r="F252" s="2">
        <f>[1]!thsiFinD("ths_close_price_index",F$2,$A252)</f>
        <v>2610.5</v>
      </c>
    </row>
    <row r="253" spans="1:6" x14ac:dyDescent="0.25">
      <c r="A253" s="1">
        <v>43024</v>
      </c>
      <c r="B253" s="2">
        <f>[1]!thsiFinD("ths_close_price_index",B$2,$A253)</f>
        <v>3113.97</v>
      </c>
      <c r="C253" s="2">
        <f>[1]!thsiFinD("ths_close_price_index",C$2,$A253)</f>
        <v>3913.4461999999999</v>
      </c>
      <c r="D253" s="2">
        <f>[1]!thsiFinD("ths_close_price_index",D$2,$A253)</f>
        <v>6619.2060000000001</v>
      </c>
      <c r="E253" s="2">
        <f>[1]!thsiFinD("ths_close_price_index",E$2,$A253)</f>
        <v>7819.5860000000002</v>
      </c>
      <c r="F253" s="2">
        <f>[1]!thsiFinD("ths_close_price_index",F$2,$A253)</f>
        <v>2551.2031999999999</v>
      </c>
    </row>
    <row r="254" spans="1:6" x14ac:dyDescent="0.25">
      <c r="A254" s="1">
        <v>43025</v>
      </c>
      <c r="B254" s="2">
        <f>[1]!thsiFinD("ths_close_price_index",B$2,$A254)</f>
        <v>3112.72</v>
      </c>
      <c r="C254" s="2">
        <f>[1]!thsiFinD("ths_close_price_index",C$2,$A254)</f>
        <v>3913.0688</v>
      </c>
      <c r="D254" s="2">
        <f>[1]!thsiFinD("ths_close_price_index",D$2,$A254)</f>
        <v>6612.9430000000002</v>
      </c>
      <c r="E254" s="2">
        <f>[1]!thsiFinD("ths_close_price_index",E$2,$A254)</f>
        <v>7805.0680000000002</v>
      </c>
      <c r="F254" s="2">
        <f>[1]!thsiFinD("ths_close_price_index",F$2,$A254)</f>
        <v>2552.8096</v>
      </c>
    </row>
    <row r="255" spans="1:6" x14ac:dyDescent="0.25">
      <c r="A255" s="1">
        <v>43026</v>
      </c>
      <c r="B255" s="2">
        <f>[1]!thsiFinD("ths_close_price_index",B$2,$A255)</f>
        <v>3109.3</v>
      </c>
      <c r="C255" s="2">
        <f>[1]!thsiFinD("ths_close_price_index",C$2,$A255)</f>
        <v>3944.1626000000001</v>
      </c>
      <c r="D255" s="2">
        <f>[1]!thsiFinD("ths_close_price_index",D$2,$A255)</f>
        <v>6563.4369999999999</v>
      </c>
      <c r="E255" s="2">
        <f>[1]!thsiFinD("ths_close_price_index",E$2,$A255)</f>
        <v>7730.2719999999999</v>
      </c>
      <c r="F255" s="2">
        <f>[1]!thsiFinD("ths_close_price_index",F$2,$A255)</f>
        <v>2525.6025</v>
      </c>
    </row>
    <row r="256" spans="1:6" x14ac:dyDescent="0.25">
      <c r="A256" s="1">
        <v>43027</v>
      </c>
      <c r="B256" s="2">
        <f>[1]!thsiFinD("ths_close_price_index",B$2,$A256)</f>
        <v>3088.47</v>
      </c>
      <c r="C256" s="2">
        <f>[1]!thsiFinD("ths_close_price_index",C$2,$A256)</f>
        <v>3931.2494999999999</v>
      </c>
      <c r="D256" s="2">
        <f>[1]!thsiFinD("ths_close_price_index",D$2,$A256)</f>
        <v>6501.4</v>
      </c>
      <c r="E256" s="2">
        <f>[1]!thsiFinD("ths_close_price_index",E$2,$A256)</f>
        <v>7656.0559999999996</v>
      </c>
      <c r="F256" s="2">
        <f>[1]!thsiFinD("ths_close_price_index",F$2,$A256)</f>
        <v>2494.8730999999998</v>
      </c>
    </row>
    <row r="257" spans="1:6" x14ac:dyDescent="0.25">
      <c r="A257" s="1">
        <v>43028</v>
      </c>
      <c r="B257" s="2">
        <f>[1]!thsiFinD("ths_close_price_index",B$2,$A257)</f>
        <v>3105.15</v>
      </c>
      <c r="C257" s="2">
        <f>[1]!thsiFinD("ths_close_price_index",C$2,$A257)</f>
        <v>3926.8519999999999</v>
      </c>
      <c r="D257" s="2">
        <f>[1]!thsiFinD("ths_close_price_index",D$2,$A257)</f>
        <v>6571.424</v>
      </c>
      <c r="E257" s="2">
        <f>[1]!thsiFinD("ths_close_price_index",E$2,$A257)</f>
        <v>7751.4279999999999</v>
      </c>
      <c r="F257" s="2">
        <f>[1]!thsiFinD("ths_close_price_index",F$2,$A257)</f>
        <v>2526.3049000000001</v>
      </c>
    </row>
    <row r="258" spans="1:6" x14ac:dyDescent="0.25">
      <c r="A258" s="1">
        <v>43031</v>
      </c>
      <c r="B258" s="2">
        <f>[1]!thsiFinD("ths_close_price_index",B$2,$A258)</f>
        <v>3116.02</v>
      </c>
      <c r="C258" s="2">
        <f>[1]!thsiFinD("ths_close_price_index",C$2,$A258)</f>
        <v>3930.7981</v>
      </c>
      <c r="D258" s="2">
        <f>[1]!thsiFinD("ths_close_price_index",D$2,$A258)</f>
        <v>6612.7640000000001</v>
      </c>
      <c r="E258" s="2">
        <f>[1]!thsiFinD("ths_close_price_index",E$2,$A258)</f>
        <v>7793.5370000000003</v>
      </c>
      <c r="F258" s="2">
        <f>[1]!thsiFinD("ths_close_price_index",F$2,$A258)</f>
        <v>2543.2775000000001</v>
      </c>
    </row>
    <row r="259" spans="1:6" x14ac:dyDescent="0.25">
      <c r="A259" s="1">
        <v>43032</v>
      </c>
      <c r="B259" s="2">
        <f>[1]!thsiFinD("ths_close_price_index",B$2,$A259)</f>
        <v>3119.14</v>
      </c>
      <c r="C259" s="2">
        <f>[1]!thsiFinD("ths_close_price_index",C$2,$A259)</f>
        <v>3959.3953000000001</v>
      </c>
      <c r="D259" s="2">
        <f>[1]!thsiFinD("ths_close_price_index",D$2,$A259)</f>
        <v>6603.0039999999999</v>
      </c>
      <c r="E259" s="2">
        <f>[1]!thsiFinD("ths_close_price_index",E$2,$A259)</f>
        <v>7752.924</v>
      </c>
      <c r="F259" s="2">
        <f>[1]!thsiFinD("ths_close_price_index",F$2,$A259)</f>
        <v>2522.5942</v>
      </c>
    </row>
    <row r="260" spans="1:6" x14ac:dyDescent="0.25">
      <c r="A260" s="1">
        <v>43033</v>
      </c>
      <c r="B260" s="2">
        <f>[1]!thsiFinD("ths_close_price_index",B$2,$A260)</f>
        <v>3137.23</v>
      </c>
      <c r="C260" s="2">
        <f>[1]!thsiFinD("ths_close_price_index",C$2,$A260)</f>
        <v>3976.9490000000001</v>
      </c>
      <c r="D260" s="2">
        <f>[1]!thsiFinD("ths_close_price_index",D$2,$A260)</f>
        <v>6647.8919999999998</v>
      </c>
      <c r="E260" s="2">
        <f>[1]!thsiFinD("ths_close_price_index",E$2,$A260)</f>
        <v>7799.7489999999998</v>
      </c>
      <c r="F260" s="2">
        <f>[1]!thsiFinD("ths_close_price_index",F$2,$A260)</f>
        <v>2541.4827</v>
      </c>
    </row>
    <row r="261" spans="1:6" x14ac:dyDescent="0.25">
      <c r="A261" s="1">
        <v>43034</v>
      </c>
      <c r="B261" s="2">
        <f>[1]!thsiFinD("ths_close_price_index",B$2,$A261)</f>
        <v>3149.15</v>
      </c>
      <c r="C261" s="2">
        <f>[1]!thsiFinD("ths_close_price_index",C$2,$A261)</f>
        <v>3993.5752000000002</v>
      </c>
      <c r="D261" s="2">
        <f>[1]!thsiFinD("ths_close_price_index",D$2,$A261)</f>
        <v>6671.9290000000001</v>
      </c>
      <c r="E261" s="2">
        <f>[1]!thsiFinD("ths_close_price_index",E$2,$A261)</f>
        <v>7830.1059999999998</v>
      </c>
      <c r="F261" s="2">
        <f>[1]!thsiFinD("ths_close_price_index",F$2,$A261)</f>
        <v>2553.9906999999998</v>
      </c>
    </row>
    <row r="262" spans="1:6" x14ac:dyDescent="0.25">
      <c r="A262" s="1">
        <v>43035</v>
      </c>
      <c r="B262" s="2">
        <f>[1]!thsiFinD("ths_close_price_index",B$2,$A262)</f>
        <v>3149.78</v>
      </c>
      <c r="C262" s="2">
        <f>[1]!thsiFinD("ths_close_price_index",C$2,$A262)</f>
        <v>4021.9675999999999</v>
      </c>
      <c r="D262" s="2">
        <f>[1]!thsiFinD("ths_close_price_index",D$2,$A262)</f>
        <v>6630.8069999999998</v>
      </c>
      <c r="E262" s="2">
        <f>[1]!thsiFinD("ths_close_price_index",E$2,$A262)</f>
        <v>7770.7129999999997</v>
      </c>
      <c r="F262" s="2">
        <f>[1]!thsiFinD("ths_close_price_index",F$2,$A262)</f>
        <v>2535.3622999999998</v>
      </c>
    </row>
    <row r="263" spans="1:6" x14ac:dyDescent="0.25">
      <c r="A263" s="1">
        <v>43038</v>
      </c>
      <c r="B263" s="2">
        <f>[1]!thsiFinD("ths_close_price_index",B$2,$A263)</f>
        <v>3107.57</v>
      </c>
      <c r="C263" s="2">
        <f>[1]!thsiFinD("ths_close_price_index",C$2,$A263)</f>
        <v>4009.7217999999998</v>
      </c>
      <c r="D263" s="2">
        <f>[1]!thsiFinD("ths_close_price_index",D$2,$A263)</f>
        <v>6511.7619999999997</v>
      </c>
      <c r="E263" s="2">
        <f>[1]!thsiFinD("ths_close_price_index",E$2,$A263)</f>
        <v>7574.6549999999997</v>
      </c>
      <c r="F263" s="2">
        <f>[1]!thsiFinD("ths_close_price_index",F$2,$A263)</f>
        <v>2470.0113000000001</v>
      </c>
    </row>
    <row r="264" spans="1:6" x14ac:dyDescent="0.25">
      <c r="A264" s="1">
        <v>43039</v>
      </c>
      <c r="B264" s="2">
        <f>[1]!thsiFinD("ths_close_price_index",B$2,$A264)</f>
        <v>3118.76</v>
      </c>
      <c r="C264" s="2">
        <f>[1]!thsiFinD("ths_close_price_index",C$2,$A264)</f>
        <v>4006.7179000000001</v>
      </c>
      <c r="D264" s="2">
        <f>[1]!thsiFinD("ths_close_price_index",D$2,$A264)</f>
        <v>6560.2049999999999</v>
      </c>
      <c r="E264" s="2">
        <f>[1]!thsiFinD("ths_close_price_index",E$2,$A264)</f>
        <v>7631.5330000000004</v>
      </c>
      <c r="F264" s="2">
        <f>[1]!thsiFinD("ths_close_price_index",F$2,$A264)</f>
        <v>2491.8697999999999</v>
      </c>
    </row>
    <row r="265" spans="1:6" x14ac:dyDescent="0.25">
      <c r="A265" s="1">
        <v>43040</v>
      </c>
      <c r="B265" s="2">
        <f>[1]!thsiFinD("ths_close_price_index",B$2,$A265)</f>
        <v>3115.33</v>
      </c>
      <c r="C265" s="2">
        <f>[1]!thsiFinD("ths_close_price_index",C$2,$A265)</f>
        <v>3996.6221</v>
      </c>
      <c r="D265" s="2">
        <f>[1]!thsiFinD("ths_close_price_index",D$2,$A265)</f>
        <v>6552.9549999999999</v>
      </c>
      <c r="E265" s="2">
        <f>[1]!thsiFinD("ths_close_price_index",E$2,$A265)</f>
        <v>7635.4350000000004</v>
      </c>
      <c r="F265" s="2">
        <f>[1]!thsiFinD("ths_close_price_index",F$2,$A265)</f>
        <v>2493.4992000000002</v>
      </c>
    </row>
    <row r="266" spans="1:6" x14ac:dyDescent="0.25">
      <c r="A266" s="1">
        <v>43041</v>
      </c>
      <c r="B266" s="2">
        <f>[1]!thsiFinD("ths_close_price_index",B$2,$A266)</f>
        <v>3097.88</v>
      </c>
      <c r="C266" s="2">
        <f>[1]!thsiFinD("ths_close_price_index",C$2,$A266)</f>
        <v>3997.1343000000002</v>
      </c>
      <c r="D266" s="2">
        <f>[1]!thsiFinD("ths_close_price_index",D$2,$A266)</f>
        <v>6484.9260000000004</v>
      </c>
      <c r="E266" s="2">
        <f>[1]!thsiFinD("ths_close_price_index",E$2,$A266)</f>
        <v>7542.3549999999996</v>
      </c>
      <c r="F266" s="2">
        <f>[1]!thsiFinD("ths_close_price_index",F$2,$A266)</f>
        <v>2462.2570999999998</v>
      </c>
    </row>
    <row r="267" spans="1:6" x14ac:dyDescent="0.25">
      <c r="A267" s="1">
        <v>43042</v>
      </c>
      <c r="B267" s="2">
        <f>[1]!thsiFinD("ths_close_price_index",B$2,$A267)</f>
        <v>3083.32</v>
      </c>
      <c r="C267" s="2">
        <f>[1]!thsiFinD("ths_close_price_index",C$2,$A267)</f>
        <v>3992.6979000000001</v>
      </c>
      <c r="D267" s="2">
        <f>[1]!thsiFinD("ths_close_price_index",D$2,$A267)</f>
        <v>6426.98</v>
      </c>
      <c r="E267" s="2">
        <f>[1]!thsiFinD("ths_close_price_index",E$2,$A267)</f>
        <v>7476.9809999999998</v>
      </c>
      <c r="F267" s="2">
        <f>[1]!thsiFinD("ths_close_price_index",F$2,$A267)</f>
        <v>2442.1385</v>
      </c>
    </row>
    <row r="268" spans="1:6" x14ac:dyDescent="0.25">
      <c r="A268" s="1">
        <v>43045</v>
      </c>
      <c r="B268" s="2">
        <f>[1]!thsiFinD("ths_close_price_index",B$2,$A268)</f>
        <v>3110.14</v>
      </c>
      <c r="C268" s="2">
        <f>[1]!thsiFinD("ths_close_price_index",C$2,$A268)</f>
        <v>4020.8896</v>
      </c>
      <c r="D268" s="2">
        <f>[1]!thsiFinD("ths_close_price_index",D$2,$A268)</f>
        <v>6511.0959999999995</v>
      </c>
      <c r="E268" s="2">
        <f>[1]!thsiFinD("ths_close_price_index",E$2,$A268)</f>
        <v>7551.3530000000001</v>
      </c>
      <c r="F268" s="2">
        <f>[1]!thsiFinD("ths_close_price_index",F$2,$A268)</f>
        <v>2463.8267999999998</v>
      </c>
    </row>
    <row r="269" spans="1:6" x14ac:dyDescent="0.25">
      <c r="A269" s="1">
        <v>43046</v>
      </c>
      <c r="B269" s="2">
        <f>[1]!thsiFinD("ths_close_price_index",B$2,$A269)</f>
        <v>3131.91</v>
      </c>
      <c r="C269" s="2">
        <f>[1]!thsiFinD("ths_close_price_index",C$2,$A269)</f>
        <v>4054.2465000000002</v>
      </c>
      <c r="D269" s="2">
        <f>[1]!thsiFinD("ths_close_price_index",D$2,$A269)</f>
        <v>6551.9359999999997</v>
      </c>
      <c r="E269" s="2">
        <f>[1]!thsiFinD("ths_close_price_index",E$2,$A269)</f>
        <v>7596.1679999999997</v>
      </c>
      <c r="F269" s="2">
        <f>[1]!thsiFinD("ths_close_price_index",F$2,$A269)</f>
        <v>2470.049</v>
      </c>
    </row>
    <row r="270" spans="1:6" x14ac:dyDescent="0.25">
      <c r="A270" s="1">
        <v>43047</v>
      </c>
      <c r="B270" s="2">
        <f>[1]!thsiFinD("ths_close_price_index",B$2,$A270)</f>
        <v>3134.42</v>
      </c>
      <c r="C270" s="2">
        <f>[1]!thsiFinD("ths_close_price_index",C$2,$A270)</f>
        <v>4048.0057000000002</v>
      </c>
      <c r="D270" s="2">
        <f>[1]!thsiFinD("ths_close_price_index",D$2,$A270)</f>
        <v>6561.69</v>
      </c>
      <c r="E270" s="2">
        <f>[1]!thsiFinD("ths_close_price_index",E$2,$A270)</f>
        <v>7617.5249999999996</v>
      </c>
      <c r="F270" s="2">
        <f>[1]!thsiFinD("ths_close_price_index",F$2,$A270)</f>
        <v>2479.0605</v>
      </c>
    </row>
    <row r="271" spans="1:6" x14ac:dyDescent="0.25">
      <c r="A271" s="1">
        <v>43048</v>
      </c>
      <c r="B271" s="2">
        <f>[1]!thsiFinD("ths_close_price_index",B$2,$A271)</f>
        <v>3154.17</v>
      </c>
      <c r="C271" s="2">
        <f>[1]!thsiFinD("ths_close_price_index",C$2,$A271)</f>
        <v>4075.8998000000001</v>
      </c>
      <c r="D271" s="2">
        <f>[1]!thsiFinD("ths_close_price_index",D$2,$A271)</f>
        <v>6611.3519999999999</v>
      </c>
      <c r="E271" s="2">
        <f>[1]!thsiFinD("ths_close_price_index",E$2,$A271)</f>
        <v>7656.6679999999997</v>
      </c>
      <c r="F271" s="2">
        <f>[1]!thsiFinD("ths_close_price_index",F$2,$A271)</f>
        <v>2494.7460000000001</v>
      </c>
    </row>
    <row r="272" spans="1:6" x14ac:dyDescent="0.25">
      <c r="A272" s="1">
        <v>43049</v>
      </c>
      <c r="B272" s="2">
        <f>[1]!thsiFinD("ths_close_price_index",B$2,$A272)</f>
        <v>3171.2</v>
      </c>
      <c r="C272" s="2">
        <f>[1]!thsiFinD("ths_close_price_index",C$2,$A272)</f>
        <v>4111.9111999999996</v>
      </c>
      <c r="D272" s="2">
        <f>[1]!thsiFinD("ths_close_price_index",D$2,$A272)</f>
        <v>6641.2160000000003</v>
      </c>
      <c r="E272" s="2">
        <f>[1]!thsiFinD("ths_close_price_index",E$2,$A272)</f>
        <v>7669.9709999999995</v>
      </c>
      <c r="F272" s="2">
        <f>[1]!thsiFinD("ths_close_price_index",F$2,$A272)</f>
        <v>2496.9955</v>
      </c>
    </row>
    <row r="273" spans="1:6" x14ac:dyDescent="0.25">
      <c r="A273" s="1">
        <v>43052</v>
      </c>
      <c r="B273" s="2">
        <f>[1]!thsiFinD("ths_close_price_index",B$2,$A273)</f>
        <v>3181.98</v>
      </c>
      <c r="C273" s="2">
        <f>[1]!thsiFinD("ths_close_price_index",C$2,$A273)</f>
        <v>4128.0733</v>
      </c>
      <c r="D273" s="2">
        <f>[1]!thsiFinD("ths_close_price_index",D$2,$A273)</f>
        <v>6671.2049999999999</v>
      </c>
      <c r="E273" s="2">
        <f>[1]!thsiFinD("ths_close_price_index",E$2,$A273)</f>
        <v>7681.6350000000002</v>
      </c>
      <c r="F273" s="2">
        <f>[1]!thsiFinD("ths_close_price_index",F$2,$A273)</f>
        <v>2493.2561999999998</v>
      </c>
    </row>
    <row r="274" spans="1:6" x14ac:dyDescent="0.25">
      <c r="A274" s="1">
        <v>43053</v>
      </c>
      <c r="B274" s="2">
        <f>[1]!thsiFinD("ths_close_price_index",B$2,$A274)</f>
        <v>3159.39</v>
      </c>
      <c r="C274" s="2">
        <f>[1]!thsiFinD("ths_close_price_index",C$2,$A274)</f>
        <v>4099.3509999999997</v>
      </c>
      <c r="D274" s="2">
        <f>[1]!thsiFinD("ths_close_price_index",D$2,$A274)</f>
        <v>6614.5140000000001</v>
      </c>
      <c r="E274" s="2">
        <f>[1]!thsiFinD("ths_close_price_index",E$2,$A274)</f>
        <v>7627.4939999999997</v>
      </c>
      <c r="F274" s="2">
        <f>[1]!thsiFinD("ths_close_price_index",F$2,$A274)</f>
        <v>2473.5444000000002</v>
      </c>
    </row>
    <row r="275" spans="1:6" x14ac:dyDescent="0.25">
      <c r="A275" s="1">
        <v>43054</v>
      </c>
      <c r="B275" s="2">
        <f>[1]!thsiFinD("ths_close_price_index",B$2,$A275)</f>
        <v>3133.48</v>
      </c>
      <c r="C275" s="2">
        <f>[1]!thsiFinD("ths_close_price_index",C$2,$A275)</f>
        <v>4073.6696000000002</v>
      </c>
      <c r="D275" s="2">
        <f>[1]!thsiFinD("ths_close_price_index",D$2,$A275)</f>
        <v>6537.6559999999999</v>
      </c>
      <c r="E275" s="2">
        <f>[1]!thsiFinD("ths_close_price_index",E$2,$A275)</f>
        <v>7556.4210000000003</v>
      </c>
      <c r="F275" s="2">
        <f>[1]!thsiFinD("ths_close_price_index",F$2,$A275)</f>
        <v>2455.5895</v>
      </c>
    </row>
    <row r="276" spans="1:6" x14ac:dyDescent="0.25">
      <c r="A276" s="1">
        <v>43055</v>
      </c>
      <c r="B276" s="2">
        <f>[1]!thsiFinD("ths_close_price_index",B$2,$A276)</f>
        <v>3141.94</v>
      </c>
      <c r="C276" s="2">
        <f>[1]!thsiFinD("ths_close_price_index",C$2,$A276)</f>
        <v>4105.0122000000001</v>
      </c>
      <c r="D276" s="2">
        <f>[1]!thsiFinD("ths_close_price_index",D$2,$A276)</f>
        <v>6558.3090000000002</v>
      </c>
      <c r="E276" s="2">
        <f>[1]!thsiFinD("ths_close_price_index",E$2,$A276)</f>
        <v>7535.5889999999999</v>
      </c>
      <c r="F276" s="2">
        <f>[1]!thsiFinD("ths_close_price_index",F$2,$A276)</f>
        <v>2446.5601000000001</v>
      </c>
    </row>
    <row r="277" spans="1:6" x14ac:dyDescent="0.25">
      <c r="A277" s="1">
        <v>43056</v>
      </c>
      <c r="B277" s="2">
        <f>[1]!thsiFinD("ths_close_price_index",B$2,$A277)</f>
        <v>3094.81</v>
      </c>
      <c r="C277" s="2">
        <f>[1]!thsiFinD("ths_close_price_index",C$2,$A277)</f>
        <v>4120.8508000000002</v>
      </c>
      <c r="D277" s="2">
        <f>[1]!thsiFinD("ths_close_price_index",D$2,$A277)</f>
        <v>6361.942</v>
      </c>
      <c r="E277" s="2">
        <f>[1]!thsiFinD("ths_close_price_index",E$2,$A277)</f>
        <v>7272.6559999999999</v>
      </c>
      <c r="F277" s="2">
        <f>[1]!thsiFinD("ths_close_price_index",F$2,$A277)</f>
        <v>2347.5954000000002</v>
      </c>
    </row>
    <row r="278" spans="1:6" x14ac:dyDescent="0.25">
      <c r="A278" s="1">
        <v>43059</v>
      </c>
      <c r="B278" s="2">
        <f>[1]!thsiFinD("ths_close_price_index",B$2,$A278)</f>
        <v>3113.38</v>
      </c>
      <c r="C278" s="2">
        <f>[1]!thsiFinD("ths_close_price_index",C$2,$A278)</f>
        <v>4143.8334000000004</v>
      </c>
      <c r="D278" s="2">
        <f>[1]!thsiFinD("ths_close_price_index",D$2,$A278)</f>
        <v>6433.17</v>
      </c>
      <c r="E278" s="2">
        <f>[1]!thsiFinD("ths_close_price_index",E$2,$A278)</f>
        <v>7292.4560000000001</v>
      </c>
      <c r="F278" s="2">
        <f>[1]!thsiFinD("ths_close_price_index",F$2,$A278)</f>
        <v>2348.0650999999998</v>
      </c>
    </row>
    <row r="279" spans="1:6" x14ac:dyDescent="0.25">
      <c r="A279" s="1">
        <v>43060</v>
      </c>
      <c r="B279" s="2">
        <f>[1]!thsiFinD("ths_close_price_index",B$2,$A279)</f>
        <v>3140.16</v>
      </c>
      <c r="C279" s="2">
        <f>[1]!thsiFinD("ths_close_price_index",C$2,$A279)</f>
        <v>4217.7015000000001</v>
      </c>
      <c r="D279" s="2">
        <f>[1]!thsiFinD("ths_close_price_index",D$2,$A279)</f>
        <v>6456.3519999999999</v>
      </c>
      <c r="E279" s="2">
        <f>[1]!thsiFinD("ths_close_price_index",E$2,$A279)</f>
        <v>7289.3069999999998</v>
      </c>
      <c r="F279" s="2">
        <f>[1]!thsiFinD("ths_close_price_index",F$2,$A279)</f>
        <v>2343.4823999999999</v>
      </c>
    </row>
    <row r="280" spans="1:6" x14ac:dyDescent="0.25">
      <c r="A280" s="1">
        <v>43061</v>
      </c>
      <c r="B280" s="2">
        <f>[1]!thsiFinD("ths_close_price_index",B$2,$A280)</f>
        <v>3142.99</v>
      </c>
      <c r="C280" s="2">
        <f>[1]!thsiFinD("ths_close_price_index",C$2,$A280)</f>
        <v>4227.5666000000001</v>
      </c>
      <c r="D280" s="2">
        <f>[1]!thsiFinD("ths_close_price_index",D$2,$A280)</f>
        <v>6439.442</v>
      </c>
      <c r="E280" s="2">
        <f>[1]!thsiFinD("ths_close_price_index",E$2,$A280)</f>
        <v>7297.3909999999996</v>
      </c>
      <c r="F280" s="2">
        <f>[1]!thsiFinD("ths_close_price_index",F$2,$A280)</f>
        <v>2338.9194000000002</v>
      </c>
    </row>
    <row r="281" spans="1:6" x14ac:dyDescent="0.25">
      <c r="A281" s="1">
        <v>43062</v>
      </c>
      <c r="B281" s="2">
        <f>[1]!thsiFinD("ths_close_price_index",B$2,$A281)</f>
        <v>3059.39</v>
      </c>
      <c r="C281" s="2">
        <f>[1]!thsiFinD("ths_close_price_index",C$2,$A281)</f>
        <v>4102.3966</v>
      </c>
      <c r="D281" s="2">
        <f>[1]!thsiFinD("ths_close_price_index",D$2,$A281)</f>
        <v>6274.5119999999997</v>
      </c>
      <c r="E281" s="2">
        <f>[1]!thsiFinD("ths_close_price_index",E$2,$A281)</f>
        <v>7129.0550000000003</v>
      </c>
      <c r="F281" s="2">
        <f>[1]!thsiFinD("ths_close_price_index",F$2,$A281)</f>
        <v>2290.9029999999998</v>
      </c>
    </row>
    <row r="282" spans="1:6" x14ac:dyDescent="0.25">
      <c r="A282" s="1">
        <v>43063</v>
      </c>
      <c r="B282" s="2">
        <f>[1]!thsiFinD("ths_close_price_index",B$2,$A282)</f>
        <v>3060.61</v>
      </c>
      <c r="C282" s="2">
        <f>[1]!thsiFinD("ths_close_price_index",C$2,$A282)</f>
        <v>4104.2034000000003</v>
      </c>
      <c r="D282" s="2">
        <f>[1]!thsiFinD("ths_close_price_index",D$2,$A282)</f>
        <v>6278.0290000000005</v>
      </c>
      <c r="E282" s="2">
        <f>[1]!thsiFinD("ths_close_price_index",E$2,$A282)</f>
        <v>7139.5529999999999</v>
      </c>
      <c r="F282" s="2">
        <f>[1]!thsiFinD("ths_close_price_index",F$2,$A282)</f>
        <v>2296.6759999999999</v>
      </c>
    </row>
    <row r="283" spans="1:6" x14ac:dyDescent="0.25">
      <c r="A283" s="1">
        <v>43066</v>
      </c>
      <c r="B283" s="2">
        <f>[1]!thsiFinD("ths_close_price_index",B$2,$A283)</f>
        <v>3022.96</v>
      </c>
      <c r="C283" s="2">
        <f>[1]!thsiFinD("ths_close_price_index",C$2,$A283)</f>
        <v>4049.9475000000002</v>
      </c>
      <c r="D283" s="2">
        <f>[1]!thsiFinD("ths_close_price_index",D$2,$A283)</f>
        <v>6194.5519999999997</v>
      </c>
      <c r="E283" s="2">
        <f>[1]!thsiFinD("ths_close_price_index",E$2,$A283)</f>
        <v>7065.84</v>
      </c>
      <c r="F283" s="2">
        <f>[1]!thsiFinD("ths_close_price_index",F$2,$A283)</f>
        <v>2273.1642000000002</v>
      </c>
    </row>
    <row r="284" spans="1:6" x14ac:dyDescent="0.25">
      <c r="A284" s="1">
        <v>43067</v>
      </c>
      <c r="B284" s="2">
        <f>[1]!thsiFinD("ths_close_price_index",B$2,$A284)</f>
        <v>3048.05</v>
      </c>
      <c r="C284" s="2">
        <f>[1]!thsiFinD("ths_close_price_index",C$2,$A284)</f>
        <v>4055.8235</v>
      </c>
      <c r="D284" s="2">
        <f>[1]!thsiFinD("ths_close_price_index",D$2,$A284)</f>
        <v>6299.3119999999999</v>
      </c>
      <c r="E284" s="2">
        <f>[1]!thsiFinD("ths_close_price_index",E$2,$A284)</f>
        <v>7176.92</v>
      </c>
      <c r="F284" s="2">
        <f>[1]!thsiFinD("ths_close_price_index",F$2,$A284)</f>
        <v>2304.0648000000001</v>
      </c>
    </row>
    <row r="285" spans="1:6" x14ac:dyDescent="0.25">
      <c r="A285" s="1">
        <v>43068</v>
      </c>
      <c r="B285" s="2">
        <f>[1]!thsiFinD("ths_close_price_index",B$2,$A285)</f>
        <v>3051.4</v>
      </c>
      <c r="C285" s="2">
        <f>[1]!thsiFinD("ths_close_price_index",C$2,$A285)</f>
        <v>4053.7529</v>
      </c>
      <c r="D285" s="2">
        <f>[1]!thsiFinD("ths_close_price_index",D$2,$A285)</f>
        <v>6318.3680000000004</v>
      </c>
      <c r="E285" s="2">
        <f>[1]!thsiFinD("ths_close_price_index",E$2,$A285)</f>
        <v>7193.12</v>
      </c>
      <c r="F285" s="2">
        <f>[1]!thsiFinD("ths_close_price_index",F$2,$A285)</f>
        <v>2309.9929000000002</v>
      </c>
    </row>
    <row r="286" spans="1:6" x14ac:dyDescent="0.25">
      <c r="A286" s="1">
        <v>43069</v>
      </c>
      <c r="B286" s="2">
        <f>[1]!thsiFinD("ths_close_price_index",B$2,$A286)</f>
        <v>3025.46</v>
      </c>
      <c r="C286" s="2">
        <f>[1]!thsiFinD("ths_close_price_index",C$2,$A286)</f>
        <v>4006.0992999999999</v>
      </c>
      <c r="D286" s="2">
        <f>[1]!thsiFinD("ths_close_price_index",D$2,$A286)</f>
        <v>6263.4210000000003</v>
      </c>
      <c r="E286" s="2">
        <f>[1]!thsiFinD("ths_close_price_index",E$2,$A286)</f>
        <v>7153.5730000000003</v>
      </c>
      <c r="F286" s="2">
        <f>[1]!thsiFinD("ths_close_price_index",F$2,$A286)</f>
        <v>2303.6869999999999</v>
      </c>
    </row>
    <row r="287" spans="1:6" x14ac:dyDescent="0.25">
      <c r="A287" s="1">
        <v>43070</v>
      </c>
      <c r="B287" s="2">
        <f>[1]!thsiFinD("ths_close_price_index",B$2,$A287)</f>
        <v>3035.75</v>
      </c>
      <c r="C287" s="2">
        <f>[1]!thsiFinD("ths_close_price_index",C$2,$A287)</f>
        <v>3998.1365000000001</v>
      </c>
      <c r="D287" s="2">
        <f>[1]!thsiFinD("ths_close_price_index",D$2,$A287)</f>
        <v>6316.4070000000002</v>
      </c>
      <c r="E287" s="2">
        <f>[1]!thsiFinD("ths_close_price_index",E$2,$A287)</f>
        <v>7215.7759999999998</v>
      </c>
      <c r="F287" s="2">
        <f>[1]!thsiFinD("ths_close_price_index",F$2,$A287)</f>
        <v>2326.2505999999998</v>
      </c>
    </row>
    <row r="288" spans="1:6" x14ac:dyDescent="0.25">
      <c r="A288" s="1">
        <v>43073</v>
      </c>
      <c r="B288" s="2">
        <f>[1]!thsiFinD("ths_close_price_index",B$2,$A288)</f>
        <v>3026.64</v>
      </c>
      <c r="C288" s="2">
        <f>[1]!thsiFinD("ths_close_price_index",C$2,$A288)</f>
        <v>4018.8571000000002</v>
      </c>
      <c r="D288" s="2">
        <f>[1]!thsiFinD("ths_close_price_index",D$2,$A288)</f>
        <v>6279.6210000000001</v>
      </c>
      <c r="E288" s="2">
        <f>[1]!thsiFinD("ths_close_price_index",E$2,$A288)</f>
        <v>7139.7489999999998</v>
      </c>
      <c r="F288" s="2">
        <f>[1]!thsiFinD("ths_close_price_index",F$2,$A288)</f>
        <v>2293.6831999999999</v>
      </c>
    </row>
    <row r="289" spans="1:6" x14ac:dyDescent="0.25">
      <c r="A289" s="1">
        <v>43074</v>
      </c>
      <c r="B289" s="2">
        <f>[1]!thsiFinD("ths_close_price_index",B$2,$A289)</f>
        <v>2996.37</v>
      </c>
      <c r="C289" s="2">
        <f>[1]!thsiFinD("ths_close_price_index",C$2,$A289)</f>
        <v>4040.1704</v>
      </c>
      <c r="D289" s="2">
        <f>[1]!thsiFinD("ths_close_price_index",D$2,$A289)</f>
        <v>6132.9120000000003</v>
      </c>
      <c r="E289" s="2">
        <f>[1]!thsiFinD("ths_close_price_index",E$2,$A289)</f>
        <v>6946.5569999999998</v>
      </c>
      <c r="F289" s="2">
        <f>[1]!thsiFinD("ths_close_price_index",F$2,$A289)</f>
        <v>2230.3162000000002</v>
      </c>
    </row>
    <row r="290" spans="1:6" x14ac:dyDescent="0.25">
      <c r="A290" s="1">
        <v>43075</v>
      </c>
      <c r="B290" s="2">
        <f>[1]!thsiFinD("ths_close_price_index",B$2,$A290)</f>
        <v>3000.56</v>
      </c>
      <c r="C290" s="2">
        <f>[1]!thsiFinD("ths_close_price_index",C$2,$A290)</f>
        <v>4015.8211000000001</v>
      </c>
      <c r="D290" s="2">
        <f>[1]!thsiFinD("ths_close_price_index",D$2,$A290)</f>
        <v>6172.8029999999999</v>
      </c>
      <c r="E290" s="2">
        <f>[1]!thsiFinD("ths_close_price_index",E$2,$A290)</f>
        <v>7016.7640000000001</v>
      </c>
      <c r="F290" s="2">
        <f>[1]!thsiFinD("ths_close_price_index",F$2,$A290)</f>
        <v>2249.5767000000001</v>
      </c>
    </row>
    <row r="291" spans="1:6" x14ac:dyDescent="0.25">
      <c r="A291" s="1">
        <v>43076</v>
      </c>
      <c r="B291" s="2">
        <f>[1]!thsiFinD("ths_close_price_index",B$2,$A291)</f>
        <v>2980.16</v>
      </c>
      <c r="C291" s="2">
        <f>[1]!thsiFinD("ths_close_price_index",C$2,$A291)</f>
        <v>3971.0569</v>
      </c>
      <c r="D291" s="2">
        <f>[1]!thsiFinD("ths_close_price_index",D$2,$A291)</f>
        <v>6135.47</v>
      </c>
      <c r="E291" s="2">
        <f>[1]!thsiFinD("ths_close_price_index",E$2,$A291)</f>
        <v>7012.7070000000003</v>
      </c>
      <c r="F291" s="2">
        <f>[1]!thsiFinD("ths_close_price_index",F$2,$A291)</f>
        <v>2248.6460999999999</v>
      </c>
    </row>
    <row r="292" spans="1:6" x14ac:dyDescent="0.25">
      <c r="A292" s="1">
        <v>43077</v>
      </c>
      <c r="B292" s="2">
        <f>[1]!thsiFinD("ths_close_price_index",B$2,$A292)</f>
        <v>3007.88</v>
      </c>
      <c r="C292" s="2">
        <f>[1]!thsiFinD("ths_close_price_index",C$2,$A292)</f>
        <v>4003.3791999999999</v>
      </c>
      <c r="D292" s="2">
        <f>[1]!thsiFinD("ths_close_price_index",D$2,$A292)</f>
        <v>6203.143</v>
      </c>
      <c r="E292" s="2">
        <f>[1]!thsiFinD("ths_close_price_index",E$2,$A292)</f>
        <v>7078.0010000000002</v>
      </c>
      <c r="F292" s="2">
        <f>[1]!thsiFinD("ths_close_price_index",F$2,$A292)</f>
        <v>2272.4058</v>
      </c>
    </row>
    <row r="293" spans="1:6" x14ac:dyDescent="0.25">
      <c r="A293" s="1">
        <v>43080</v>
      </c>
      <c r="B293" s="2">
        <f>[1]!thsiFinD("ths_close_price_index",B$2,$A293)</f>
        <v>3048.19</v>
      </c>
      <c r="C293" s="2">
        <f>[1]!thsiFinD("ths_close_price_index",C$2,$A293)</f>
        <v>4069.4996999999998</v>
      </c>
      <c r="D293" s="2">
        <f>[1]!thsiFinD("ths_close_price_index",D$2,$A293)</f>
        <v>6286.1660000000002</v>
      </c>
      <c r="E293" s="2">
        <f>[1]!thsiFinD("ths_close_price_index",E$2,$A293)</f>
        <v>7160.4250000000002</v>
      </c>
      <c r="F293" s="2">
        <f>[1]!thsiFinD("ths_close_price_index",F$2,$A293)</f>
        <v>2291.1849999999999</v>
      </c>
    </row>
    <row r="294" spans="1:6" x14ac:dyDescent="0.25">
      <c r="A294" s="1">
        <v>43081</v>
      </c>
      <c r="B294" s="2">
        <f>[1]!thsiFinD("ths_close_price_index",B$2,$A294)</f>
        <v>3013.75</v>
      </c>
      <c r="C294" s="2">
        <f>[1]!thsiFinD("ths_close_price_index",C$2,$A294)</f>
        <v>4016.0162999999998</v>
      </c>
      <c r="D294" s="2">
        <f>[1]!thsiFinD("ths_close_price_index",D$2,$A294)</f>
        <v>6233.2120000000004</v>
      </c>
      <c r="E294" s="2">
        <f>[1]!thsiFinD("ths_close_price_index",E$2,$A294)</f>
        <v>7095.5950000000003</v>
      </c>
      <c r="F294" s="2">
        <f>[1]!thsiFinD("ths_close_price_index",F$2,$A294)</f>
        <v>2265.0319</v>
      </c>
    </row>
    <row r="295" spans="1:6" x14ac:dyDescent="0.25">
      <c r="A295" s="1">
        <v>43082</v>
      </c>
      <c r="B295" s="2">
        <f>[1]!thsiFinD("ths_close_price_index",B$2,$A295)</f>
        <v>3036.65</v>
      </c>
      <c r="C295" s="2">
        <f>[1]!thsiFinD("ths_close_price_index",C$2,$A295)</f>
        <v>4050.0927000000001</v>
      </c>
      <c r="D295" s="2">
        <f>[1]!thsiFinD("ths_close_price_index",D$2,$A295)</f>
        <v>6277.4409999999998</v>
      </c>
      <c r="E295" s="2">
        <f>[1]!thsiFinD("ths_close_price_index",E$2,$A295)</f>
        <v>7139.7190000000001</v>
      </c>
      <c r="F295" s="2">
        <f>[1]!thsiFinD("ths_close_price_index",F$2,$A295)</f>
        <v>2280.3806</v>
      </c>
    </row>
    <row r="296" spans="1:6" x14ac:dyDescent="0.25">
      <c r="A296" s="1">
        <v>43083</v>
      </c>
      <c r="B296" s="2">
        <f>[1]!thsiFinD("ths_close_price_index",B$2,$A296)</f>
        <v>3030.27</v>
      </c>
      <c r="C296" s="2">
        <f>[1]!thsiFinD("ths_close_price_index",C$2,$A296)</f>
        <v>4026.1516000000001</v>
      </c>
      <c r="D296" s="2">
        <f>[1]!thsiFinD("ths_close_price_index",D$2,$A296)</f>
        <v>6284.0810000000001</v>
      </c>
      <c r="E296" s="2">
        <f>[1]!thsiFinD("ths_close_price_index",E$2,$A296)</f>
        <v>7146.4489999999996</v>
      </c>
      <c r="F296" s="2">
        <f>[1]!thsiFinD("ths_close_price_index",F$2,$A296)</f>
        <v>2283.6754000000001</v>
      </c>
    </row>
    <row r="297" spans="1:6" x14ac:dyDescent="0.25">
      <c r="A297" s="1">
        <v>43084</v>
      </c>
      <c r="B297" s="2">
        <f>[1]!thsiFinD("ths_close_price_index",B$2,$A297)</f>
        <v>3005.72</v>
      </c>
      <c r="C297" s="2">
        <f>[1]!thsiFinD("ths_close_price_index",C$2,$A297)</f>
        <v>3980.8557999999998</v>
      </c>
      <c r="D297" s="2">
        <f>[1]!thsiFinD("ths_close_price_index",D$2,$A297)</f>
        <v>6235.7610000000004</v>
      </c>
      <c r="E297" s="2">
        <f>[1]!thsiFinD("ths_close_price_index",E$2,$A297)</f>
        <v>7122.7479999999996</v>
      </c>
      <c r="F297" s="2">
        <f>[1]!thsiFinD("ths_close_price_index",F$2,$A297)</f>
        <v>2282.3467999999998</v>
      </c>
    </row>
    <row r="298" spans="1:6" x14ac:dyDescent="0.25">
      <c r="A298" s="1">
        <v>43087</v>
      </c>
      <c r="B298" s="2">
        <f>[1]!thsiFinD("ths_close_price_index",B$2,$A298)</f>
        <v>2997.3</v>
      </c>
      <c r="C298" s="2">
        <f>[1]!thsiFinD("ths_close_price_index",C$2,$A298)</f>
        <v>3985.2914000000001</v>
      </c>
      <c r="D298" s="2">
        <f>[1]!thsiFinD("ths_close_price_index",D$2,$A298)</f>
        <v>6199.9889999999996</v>
      </c>
      <c r="E298" s="2">
        <f>[1]!thsiFinD("ths_close_price_index",E$2,$A298)</f>
        <v>7075.8649999999998</v>
      </c>
      <c r="F298" s="2">
        <f>[1]!thsiFinD("ths_close_price_index",F$2,$A298)</f>
        <v>2268.1122</v>
      </c>
    </row>
    <row r="299" spans="1:6" x14ac:dyDescent="0.25">
      <c r="A299" s="1">
        <v>43088</v>
      </c>
      <c r="B299" s="2">
        <f>[1]!thsiFinD("ths_close_price_index",B$2,$A299)</f>
        <v>3026.07</v>
      </c>
      <c r="C299" s="2">
        <f>[1]!thsiFinD("ths_close_price_index",C$2,$A299)</f>
        <v>4035.3294000000001</v>
      </c>
      <c r="D299" s="2">
        <f>[1]!thsiFinD("ths_close_price_index",D$2,$A299)</f>
        <v>6251.2420000000002</v>
      </c>
      <c r="E299" s="2">
        <f>[1]!thsiFinD("ths_close_price_index",E$2,$A299)</f>
        <v>7115.8509999999997</v>
      </c>
      <c r="F299" s="2">
        <f>[1]!thsiFinD("ths_close_price_index",F$2,$A299)</f>
        <v>2281.4090000000001</v>
      </c>
    </row>
    <row r="300" spans="1:6" x14ac:dyDescent="0.25">
      <c r="A300" s="1">
        <v>43089</v>
      </c>
      <c r="B300" s="2">
        <f>[1]!thsiFinD("ths_close_price_index",B$2,$A300)</f>
        <v>3010.03</v>
      </c>
      <c r="C300" s="2">
        <f>[1]!thsiFinD("ths_close_price_index",C$2,$A300)</f>
        <v>4030.4897999999998</v>
      </c>
      <c r="D300" s="2">
        <f>[1]!thsiFinD("ths_close_price_index",D$2,$A300)</f>
        <v>6199.3630000000003</v>
      </c>
      <c r="E300" s="2">
        <f>[1]!thsiFinD("ths_close_price_index",E$2,$A300)</f>
        <v>7041.5</v>
      </c>
      <c r="F300" s="2">
        <f>[1]!thsiFinD("ths_close_price_index",F$2,$A300)</f>
        <v>2256.9854999999998</v>
      </c>
    </row>
    <row r="301" spans="1:6" x14ac:dyDescent="0.25">
      <c r="A301" s="1">
        <v>43090</v>
      </c>
      <c r="B301" s="2">
        <f>[1]!thsiFinD("ths_close_price_index",B$2,$A301)</f>
        <v>3028.39</v>
      </c>
      <c r="C301" s="2">
        <f>[1]!thsiFinD("ths_close_price_index",C$2,$A301)</f>
        <v>4067.8485000000001</v>
      </c>
      <c r="D301" s="2">
        <f>[1]!thsiFinD("ths_close_price_index",D$2,$A301)</f>
        <v>6238.4989999999998</v>
      </c>
      <c r="E301" s="2">
        <f>[1]!thsiFinD("ths_close_price_index",E$2,$A301)</f>
        <v>7051.3389999999999</v>
      </c>
      <c r="F301" s="2">
        <f>[1]!thsiFinD("ths_close_price_index",F$2,$A301)</f>
        <v>2257.5592000000001</v>
      </c>
    </row>
    <row r="302" spans="1:6" x14ac:dyDescent="0.25">
      <c r="A302" s="1">
        <v>43091</v>
      </c>
      <c r="B302" s="2">
        <f>[1]!thsiFinD("ths_close_price_index",B$2,$A302)</f>
        <v>3022.03</v>
      </c>
      <c r="C302" s="2">
        <f>[1]!thsiFinD("ths_close_price_index",C$2,$A302)</f>
        <v>4054.5983999999999</v>
      </c>
      <c r="D302" s="2">
        <f>[1]!thsiFinD("ths_close_price_index",D$2,$A302)</f>
        <v>6242.8850000000002</v>
      </c>
      <c r="E302" s="2">
        <f>[1]!thsiFinD("ths_close_price_index",E$2,$A302)</f>
        <v>7037.3969999999999</v>
      </c>
      <c r="F302" s="2">
        <f>[1]!thsiFinD("ths_close_price_index",F$2,$A302)</f>
        <v>2253.3887</v>
      </c>
    </row>
    <row r="303" spans="1:6" x14ac:dyDescent="0.25">
      <c r="A303" s="1">
        <v>43094</v>
      </c>
      <c r="B303" s="2">
        <f>[1]!thsiFinD("ths_close_price_index",B$2,$A303)</f>
        <v>2999.97</v>
      </c>
      <c r="C303" s="2">
        <f>[1]!thsiFinD("ths_close_price_index",C$2,$A303)</f>
        <v>4041.5401000000002</v>
      </c>
      <c r="D303" s="2">
        <f>[1]!thsiFinD("ths_close_price_index",D$2,$A303)</f>
        <v>6185.5910000000003</v>
      </c>
      <c r="E303" s="2">
        <f>[1]!thsiFinD("ths_close_price_index",E$2,$A303)</f>
        <v>6940.5110000000004</v>
      </c>
      <c r="F303" s="2">
        <f>[1]!thsiFinD("ths_close_price_index",F$2,$A303)</f>
        <v>2222.8431999999998</v>
      </c>
    </row>
    <row r="304" spans="1:6" x14ac:dyDescent="0.25">
      <c r="A304" s="1">
        <v>43095</v>
      </c>
      <c r="B304" s="2">
        <f>[1]!thsiFinD("ths_close_price_index",B$2,$A304)</f>
        <v>3014.67</v>
      </c>
      <c r="C304" s="2">
        <f>[1]!thsiFinD("ths_close_price_index",C$2,$A304)</f>
        <v>4053.6224000000002</v>
      </c>
      <c r="D304" s="2">
        <f>[1]!thsiFinD("ths_close_price_index",D$2,$A304)</f>
        <v>6220.1469999999999</v>
      </c>
      <c r="E304" s="2">
        <f>[1]!thsiFinD("ths_close_price_index",E$2,$A304)</f>
        <v>6970.7460000000001</v>
      </c>
      <c r="F304" s="2">
        <f>[1]!thsiFinD("ths_close_price_index",F$2,$A304)</f>
        <v>2242.6851000000001</v>
      </c>
    </row>
    <row r="305" spans="1:6" x14ac:dyDescent="0.25">
      <c r="A305" s="1">
        <v>43096</v>
      </c>
      <c r="B305" s="2">
        <f>[1]!thsiFinD("ths_close_price_index",B$2,$A305)</f>
        <v>2983.92</v>
      </c>
      <c r="C305" s="2">
        <f>[1]!thsiFinD("ths_close_price_index",C$2,$A305)</f>
        <v>3991.2075</v>
      </c>
      <c r="D305" s="2">
        <f>[1]!thsiFinD("ths_close_price_index",D$2,$A305)</f>
        <v>6173.1530000000002</v>
      </c>
      <c r="E305" s="2">
        <f>[1]!thsiFinD("ths_close_price_index",E$2,$A305)</f>
        <v>6942.5389999999998</v>
      </c>
      <c r="F305" s="2">
        <f>[1]!thsiFinD("ths_close_price_index",F$2,$A305)</f>
        <v>2233.1968000000002</v>
      </c>
    </row>
    <row r="306" spans="1:6" x14ac:dyDescent="0.25">
      <c r="A306" s="1">
        <v>43097</v>
      </c>
      <c r="B306" s="2">
        <f>[1]!thsiFinD("ths_close_price_index",B$2,$A306)</f>
        <v>2998.54</v>
      </c>
      <c r="C306" s="2">
        <f>[1]!thsiFinD("ths_close_price_index",C$2,$A306)</f>
        <v>4018.8973999999998</v>
      </c>
      <c r="D306" s="2">
        <f>[1]!thsiFinD("ths_close_price_index",D$2,$A306)</f>
        <v>6204.27</v>
      </c>
      <c r="E306" s="2">
        <f>[1]!thsiFinD("ths_close_price_index",E$2,$A306)</f>
        <v>6956.4830000000002</v>
      </c>
      <c r="F306" s="2">
        <f>[1]!thsiFinD("ths_close_price_index",F$2,$A306)</f>
        <v>2242.0630999999998</v>
      </c>
    </row>
    <row r="307" spans="1:6" x14ac:dyDescent="0.25">
      <c r="A307" s="1">
        <v>43098</v>
      </c>
      <c r="B307" s="2">
        <f>[1]!thsiFinD("ths_close_price_index",B$2,$A307)</f>
        <v>3013.83</v>
      </c>
      <c r="C307" s="2">
        <f>[1]!thsiFinD("ths_close_price_index",C$2,$A307)</f>
        <v>4030.8548999999998</v>
      </c>
      <c r="D307" s="2">
        <f>[1]!thsiFinD("ths_close_price_index",D$2,$A307)</f>
        <v>6250.8209999999999</v>
      </c>
      <c r="E307" s="2">
        <f>[1]!thsiFinD("ths_close_price_index",E$2,$A307)</f>
        <v>7017.3509999999997</v>
      </c>
      <c r="F307" s="2">
        <f>[1]!thsiFinD("ths_close_price_index",F$2,$A307)</f>
        <v>2258.2813999999998</v>
      </c>
    </row>
    <row r="308" spans="1:6" x14ac:dyDescent="0.25">
      <c r="A308" s="1">
        <v>43102</v>
      </c>
      <c r="B308" s="2">
        <f>[1]!thsiFinD("ths_close_price_index",B$2,$A308)</f>
        <v>3051.8</v>
      </c>
      <c r="C308" s="2">
        <f>[1]!thsiFinD("ths_close_price_index",C$2,$A308)</f>
        <v>4087.4011999999998</v>
      </c>
      <c r="D308" s="2">
        <f>[1]!thsiFinD("ths_close_price_index",D$2,$A308)</f>
        <v>6332.2269999999999</v>
      </c>
      <c r="E308" s="2">
        <f>[1]!thsiFinD("ths_close_price_index",E$2,$A308)</f>
        <v>7092.0950000000003</v>
      </c>
      <c r="F308" s="2">
        <f>[1]!thsiFinD("ths_close_price_index",F$2,$A308)</f>
        <v>2277.1313</v>
      </c>
    </row>
    <row r="309" spans="1:6" x14ac:dyDescent="0.25">
      <c r="A309" s="1">
        <v>43103</v>
      </c>
      <c r="B309" s="2">
        <f>[1]!thsiFinD("ths_close_price_index",B$2,$A309)</f>
        <v>3074.08</v>
      </c>
      <c r="C309" s="2">
        <f>[1]!thsiFinD("ths_close_price_index",C$2,$A309)</f>
        <v>4111.3924999999999</v>
      </c>
      <c r="D309" s="2">
        <f>[1]!thsiFinD("ths_close_price_index",D$2,$A309)</f>
        <v>6388.2529999999997</v>
      </c>
      <c r="E309" s="2">
        <f>[1]!thsiFinD("ths_close_price_index",E$2,$A309)</f>
        <v>7159.8760000000002</v>
      </c>
      <c r="F309" s="2">
        <f>[1]!thsiFinD("ths_close_price_index",F$2,$A309)</f>
        <v>2295.8033999999998</v>
      </c>
    </row>
    <row r="310" spans="1:6" x14ac:dyDescent="0.25">
      <c r="A310" s="1">
        <v>43104</v>
      </c>
      <c r="B310" s="2">
        <f>[1]!thsiFinD("ths_close_price_index",B$2,$A310)</f>
        <v>3085.45</v>
      </c>
      <c r="C310" s="2">
        <f>[1]!thsiFinD("ths_close_price_index",C$2,$A310)</f>
        <v>4128.8118999999997</v>
      </c>
      <c r="D310" s="2">
        <f>[1]!thsiFinD("ths_close_price_index",D$2,$A310)</f>
        <v>6417.5349999999999</v>
      </c>
      <c r="E310" s="2">
        <f>[1]!thsiFinD("ths_close_price_index",E$2,$A310)</f>
        <v>7174.8649999999998</v>
      </c>
      <c r="F310" s="2">
        <f>[1]!thsiFinD("ths_close_price_index",F$2,$A310)</f>
        <v>2296.3290000000002</v>
      </c>
    </row>
    <row r="311" spans="1:6" x14ac:dyDescent="0.25">
      <c r="A311" s="1">
        <v>43105</v>
      </c>
      <c r="B311" s="2">
        <f>[1]!thsiFinD("ths_close_price_index",B$2,$A311)</f>
        <v>3089.77</v>
      </c>
      <c r="C311" s="2">
        <f>[1]!thsiFinD("ths_close_price_index",C$2,$A311)</f>
        <v>4138.7505000000001</v>
      </c>
      <c r="D311" s="2">
        <f>[1]!thsiFinD("ths_close_price_index",D$2,$A311)</f>
        <v>6417.2539999999999</v>
      </c>
      <c r="E311" s="2">
        <f>[1]!thsiFinD("ths_close_price_index",E$2,$A311)</f>
        <v>7176.8680000000004</v>
      </c>
      <c r="F311" s="2">
        <f>[1]!thsiFinD("ths_close_price_index",F$2,$A311)</f>
        <v>2296.9573</v>
      </c>
    </row>
    <row r="312" spans="1:6" x14ac:dyDescent="0.25">
      <c r="A312" s="1">
        <v>43108</v>
      </c>
      <c r="B312" s="2">
        <f>[1]!thsiFinD("ths_close_price_index",B$2,$A312)</f>
        <v>3100.89</v>
      </c>
      <c r="C312" s="2">
        <f>[1]!thsiFinD("ths_close_price_index",C$2,$A312)</f>
        <v>4160.1594999999998</v>
      </c>
      <c r="D312" s="2">
        <f>[1]!thsiFinD("ths_close_price_index",D$2,$A312)</f>
        <v>6446.1819999999998</v>
      </c>
      <c r="E312" s="2">
        <f>[1]!thsiFinD("ths_close_price_index",E$2,$A312)</f>
        <v>7188.2910000000002</v>
      </c>
      <c r="F312" s="2">
        <f>[1]!thsiFinD("ths_close_price_index",F$2,$A312)</f>
        <v>2296.607</v>
      </c>
    </row>
    <row r="313" spans="1:6" x14ac:dyDescent="0.25">
      <c r="A313" s="1">
        <v>43109</v>
      </c>
      <c r="B313" s="2">
        <f>[1]!thsiFinD("ths_close_price_index",B$2,$A313)</f>
        <v>3110.19</v>
      </c>
      <c r="C313" s="2">
        <f>[1]!thsiFinD("ths_close_price_index",C$2,$A313)</f>
        <v>4189.2977000000001</v>
      </c>
      <c r="D313" s="2">
        <f>[1]!thsiFinD("ths_close_price_index",D$2,$A313)</f>
        <v>6445.7460000000001</v>
      </c>
      <c r="E313" s="2">
        <f>[1]!thsiFinD("ths_close_price_index",E$2,$A313)</f>
        <v>7176.7420000000002</v>
      </c>
      <c r="F313" s="2">
        <f>[1]!thsiFinD("ths_close_price_index",F$2,$A313)</f>
        <v>2293.1949</v>
      </c>
    </row>
    <row r="314" spans="1:6" x14ac:dyDescent="0.25">
      <c r="A314" s="1">
        <v>43110</v>
      </c>
      <c r="B314" s="2">
        <f>[1]!thsiFinD("ths_close_price_index",B$2,$A314)</f>
        <v>3108.01</v>
      </c>
      <c r="C314" s="2">
        <f>[1]!thsiFinD("ths_close_price_index",C$2,$A314)</f>
        <v>4207.8131999999996</v>
      </c>
      <c r="D314" s="2">
        <f>[1]!thsiFinD("ths_close_price_index",D$2,$A314)</f>
        <v>6405.94</v>
      </c>
      <c r="E314" s="2">
        <f>[1]!thsiFinD("ths_close_price_index",E$2,$A314)</f>
        <v>7138.7809999999999</v>
      </c>
      <c r="F314" s="2">
        <f>[1]!thsiFinD("ths_close_price_index",F$2,$A314)</f>
        <v>2273.8200000000002</v>
      </c>
    </row>
    <row r="315" spans="1:6" x14ac:dyDescent="0.25">
      <c r="A315" s="1">
        <v>43111</v>
      </c>
      <c r="B315" s="2">
        <f>[1]!thsiFinD("ths_close_price_index",B$2,$A315)</f>
        <v>3113.92</v>
      </c>
      <c r="C315" s="2">
        <f>[1]!thsiFinD("ths_close_price_index",C$2,$A315)</f>
        <v>4205.5862999999999</v>
      </c>
      <c r="D315" s="2">
        <f>[1]!thsiFinD("ths_close_price_index",D$2,$A315)</f>
        <v>6425.94</v>
      </c>
      <c r="E315" s="2">
        <f>[1]!thsiFinD("ths_close_price_index",E$2,$A315)</f>
        <v>7175.3980000000001</v>
      </c>
      <c r="F315" s="2">
        <f>[1]!thsiFinD("ths_close_price_index",F$2,$A315)</f>
        <v>2285.9868000000001</v>
      </c>
    </row>
    <row r="316" spans="1:6" x14ac:dyDescent="0.25">
      <c r="A316" s="1">
        <v>43112</v>
      </c>
      <c r="B316" s="2">
        <f>[1]!thsiFinD("ths_close_price_index",B$2,$A316)</f>
        <v>3113.61</v>
      </c>
      <c r="C316" s="2">
        <f>[1]!thsiFinD("ths_close_price_index",C$2,$A316)</f>
        <v>4225.0010000000002</v>
      </c>
      <c r="D316" s="2">
        <f>[1]!thsiFinD("ths_close_price_index",D$2,$A316)</f>
        <v>6399.3739999999998</v>
      </c>
      <c r="E316" s="2">
        <f>[1]!thsiFinD("ths_close_price_index",E$2,$A316)</f>
        <v>7127.8280000000004</v>
      </c>
      <c r="F316" s="2">
        <f>[1]!thsiFinD("ths_close_price_index",F$2,$A316)</f>
        <v>2275.1950000000002</v>
      </c>
    </row>
    <row r="317" spans="1:6" x14ac:dyDescent="0.25">
      <c r="A317" s="1">
        <v>43115</v>
      </c>
      <c r="B317" s="2">
        <f>[1]!thsiFinD("ths_close_price_index",B$2,$A317)</f>
        <v>3076.87</v>
      </c>
      <c r="C317" s="2">
        <f>[1]!thsiFinD("ths_close_price_index",C$2,$A317)</f>
        <v>4225.2393000000002</v>
      </c>
      <c r="D317" s="2">
        <f>[1]!thsiFinD("ths_close_price_index",D$2,$A317)</f>
        <v>6253.3760000000002</v>
      </c>
      <c r="E317" s="2">
        <f>[1]!thsiFinD("ths_close_price_index",E$2,$A317)</f>
        <v>6929.3069999999998</v>
      </c>
      <c r="F317" s="2">
        <f>[1]!thsiFinD("ths_close_price_index",F$2,$A317)</f>
        <v>2218.6253000000002</v>
      </c>
    </row>
    <row r="318" spans="1:6" x14ac:dyDescent="0.25">
      <c r="A318" s="1">
        <v>43116</v>
      </c>
      <c r="B318" s="2">
        <f>[1]!thsiFinD("ths_close_price_index",B$2,$A318)</f>
        <v>3099.02</v>
      </c>
      <c r="C318" s="2">
        <f>[1]!thsiFinD("ths_close_price_index",C$2,$A318)</f>
        <v>4258.473</v>
      </c>
      <c r="D318" s="2">
        <f>[1]!thsiFinD("ths_close_price_index",D$2,$A318)</f>
        <v>6301.1329999999998</v>
      </c>
      <c r="E318" s="2">
        <f>[1]!thsiFinD("ths_close_price_index",E$2,$A318)</f>
        <v>6960.6769999999997</v>
      </c>
      <c r="F318" s="2">
        <f>[1]!thsiFinD("ths_close_price_index",F$2,$A318)</f>
        <v>2231.8418000000001</v>
      </c>
    </row>
    <row r="319" spans="1:6" x14ac:dyDescent="0.25">
      <c r="A319" s="1">
        <v>43117</v>
      </c>
      <c r="B319" s="2">
        <f>[1]!thsiFinD("ths_close_price_index",B$2,$A319)</f>
        <v>3091.89</v>
      </c>
      <c r="C319" s="2">
        <f>[1]!thsiFinD("ths_close_price_index",C$2,$A319)</f>
        <v>4248.1163999999999</v>
      </c>
      <c r="D319" s="2">
        <f>[1]!thsiFinD("ths_close_price_index",D$2,$A319)</f>
        <v>6267.46</v>
      </c>
      <c r="E319" s="2">
        <f>[1]!thsiFinD("ths_close_price_index",E$2,$A319)</f>
        <v>6942.8630000000003</v>
      </c>
      <c r="F319" s="2">
        <f>[1]!thsiFinD("ths_close_price_index",F$2,$A319)</f>
        <v>2232.6945999999998</v>
      </c>
    </row>
    <row r="320" spans="1:6" x14ac:dyDescent="0.25">
      <c r="A320" s="1">
        <v>43118</v>
      </c>
      <c r="B320" s="2">
        <f>[1]!thsiFinD("ths_close_price_index",B$2,$A320)</f>
        <v>3104.26</v>
      </c>
      <c r="C320" s="2">
        <f>[1]!thsiFinD("ths_close_price_index",C$2,$A320)</f>
        <v>4271.4168</v>
      </c>
      <c r="D320" s="2">
        <f>[1]!thsiFinD("ths_close_price_index",D$2,$A320)</f>
        <v>6286.8010000000004</v>
      </c>
      <c r="E320" s="2">
        <f>[1]!thsiFinD("ths_close_price_index",E$2,$A320)</f>
        <v>6955.232</v>
      </c>
      <c r="F320" s="2">
        <f>[1]!thsiFinD("ths_close_price_index",F$2,$A320)</f>
        <v>2240.1871000000001</v>
      </c>
    </row>
    <row r="321" spans="1:6" x14ac:dyDescent="0.25">
      <c r="A321" s="1">
        <v>43119</v>
      </c>
      <c r="B321" s="2">
        <f>[1]!thsiFinD("ths_close_price_index",B$2,$A321)</f>
        <v>3106.12</v>
      </c>
      <c r="C321" s="2">
        <f>[1]!thsiFinD("ths_close_price_index",C$2,$A321)</f>
        <v>4285.3950000000004</v>
      </c>
      <c r="D321" s="2">
        <f>[1]!thsiFinD("ths_close_price_index",D$2,$A321)</f>
        <v>6272.38</v>
      </c>
      <c r="E321" s="2">
        <f>[1]!thsiFinD("ths_close_price_index",E$2,$A321)</f>
        <v>6938.3119999999999</v>
      </c>
      <c r="F321" s="2">
        <f>[1]!thsiFinD("ths_close_price_index",F$2,$A321)</f>
        <v>2234.6561000000002</v>
      </c>
    </row>
    <row r="322" spans="1:6" x14ac:dyDescent="0.25">
      <c r="A322" s="1">
        <v>43122</v>
      </c>
      <c r="B322" s="2">
        <f>[1]!thsiFinD("ths_close_price_index",B$2,$A322)</f>
        <v>3136.25</v>
      </c>
      <c r="C322" s="2">
        <f>[1]!thsiFinD("ths_close_price_index",C$2,$A322)</f>
        <v>4336.5973999999997</v>
      </c>
      <c r="D322" s="2">
        <f>[1]!thsiFinD("ths_close_price_index",D$2,$A322)</f>
        <v>6347.6379999999999</v>
      </c>
      <c r="E322" s="2">
        <f>[1]!thsiFinD("ths_close_price_index",E$2,$A322)</f>
        <v>7014.5479999999998</v>
      </c>
      <c r="F322" s="2">
        <f>[1]!thsiFinD("ths_close_price_index",F$2,$A322)</f>
        <v>2245.2285999999999</v>
      </c>
    </row>
    <row r="323" spans="1:6" x14ac:dyDescent="0.25">
      <c r="A323" s="1">
        <v>43123</v>
      </c>
      <c r="B323" s="2">
        <f>[1]!thsiFinD("ths_close_price_index",B$2,$A323)</f>
        <v>3156.95</v>
      </c>
      <c r="C323" s="2">
        <f>[1]!thsiFinD("ths_close_price_index",C$2,$A323)</f>
        <v>4382.6129000000001</v>
      </c>
      <c r="D323" s="2">
        <f>[1]!thsiFinD("ths_close_price_index",D$2,$A323)</f>
        <v>6354.9979999999996</v>
      </c>
      <c r="E323" s="2">
        <f>[1]!thsiFinD("ths_close_price_index",E$2,$A323)</f>
        <v>7019.9750000000004</v>
      </c>
      <c r="F323" s="2">
        <f>[1]!thsiFinD("ths_close_price_index",F$2,$A323)</f>
        <v>2248.2147</v>
      </c>
    </row>
    <row r="324" spans="1:6" x14ac:dyDescent="0.25">
      <c r="A324" s="1">
        <v>43124</v>
      </c>
      <c r="B324" s="2">
        <f>[1]!thsiFinD("ths_close_price_index",B$2,$A324)</f>
        <v>3169.58</v>
      </c>
      <c r="C324" s="2">
        <f>[1]!thsiFinD("ths_close_price_index",C$2,$A324)</f>
        <v>4389.8852999999999</v>
      </c>
      <c r="D324" s="2">
        <f>[1]!thsiFinD("ths_close_price_index",D$2,$A324)</f>
        <v>6394.3</v>
      </c>
      <c r="E324" s="2">
        <f>[1]!thsiFinD("ths_close_price_index",E$2,$A324)</f>
        <v>7072.4059999999999</v>
      </c>
      <c r="F324" s="2">
        <f>[1]!thsiFinD("ths_close_price_index",F$2,$A324)</f>
        <v>2256.7031000000002</v>
      </c>
    </row>
    <row r="325" spans="1:6" x14ac:dyDescent="0.25">
      <c r="A325" s="1">
        <v>43125</v>
      </c>
      <c r="B325" s="2">
        <f>[1]!thsiFinD("ths_close_price_index",B$2,$A325)</f>
        <v>3156.58</v>
      </c>
      <c r="C325" s="2">
        <f>[1]!thsiFinD("ths_close_price_index",C$2,$A325)</f>
        <v>4365.0793999999996</v>
      </c>
      <c r="D325" s="2">
        <f>[1]!thsiFinD("ths_close_price_index",D$2,$A325)</f>
        <v>6382.7169999999996</v>
      </c>
      <c r="E325" s="2">
        <f>[1]!thsiFinD("ths_close_price_index",E$2,$A325)</f>
        <v>7062.6350000000002</v>
      </c>
      <c r="F325" s="2">
        <f>[1]!thsiFinD("ths_close_price_index",F$2,$A325)</f>
        <v>2254.0012999999999</v>
      </c>
    </row>
    <row r="326" spans="1:6" x14ac:dyDescent="0.25">
      <c r="A326" s="1">
        <v>43126</v>
      </c>
      <c r="B326" s="2">
        <f>[1]!thsiFinD("ths_close_price_index",B$2,$A326)</f>
        <v>3159.74</v>
      </c>
      <c r="C326" s="2">
        <f>[1]!thsiFinD("ths_close_price_index",C$2,$A326)</f>
        <v>4381.2996000000003</v>
      </c>
      <c r="D326" s="2">
        <f>[1]!thsiFinD("ths_close_price_index",D$2,$A326)</f>
        <v>6383.6310000000003</v>
      </c>
      <c r="E326" s="2">
        <f>[1]!thsiFinD("ths_close_price_index",E$2,$A326)</f>
        <v>7056.0129999999999</v>
      </c>
      <c r="F326" s="2">
        <f>[1]!thsiFinD("ths_close_price_index",F$2,$A326)</f>
        <v>2244.9544000000001</v>
      </c>
    </row>
    <row r="327" spans="1:6" x14ac:dyDescent="0.25">
      <c r="A327" s="1">
        <v>43129</v>
      </c>
      <c r="B327" s="2">
        <f>[1]!thsiFinD("ths_close_price_index",B$2,$A327)</f>
        <v>3113.29</v>
      </c>
      <c r="C327" s="2">
        <f>[1]!thsiFinD("ths_close_price_index",C$2,$A327)</f>
        <v>4302.0181000000002</v>
      </c>
      <c r="D327" s="2">
        <f>[1]!thsiFinD("ths_close_price_index",D$2,$A327)</f>
        <v>6309.884</v>
      </c>
      <c r="E327" s="2">
        <f>[1]!thsiFinD("ths_close_price_index",E$2,$A327)</f>
        <v>6972.4790000000003</v>
      </c>
      <c r="F327" s="2">
        <f>[1]!thsiFinD("ths_close_price_index",F$2,$A327)</f>
        <v>2215.2613999999999</v>
      </c>
    </row>
    <row r="328" spans="1:6" x14ac:dyDescent="0.25">
      <c r="A328" s="1">
        <v>43130</v>
      </c>
      <c r="B328" s="2">
        <f>[1]!thsiFinD("ths_close_price_index",B$2,$A328)</f>
        <v>3092.74</v>
      </c>
      <c r="C328" s="2">
        <f>[1]!thsiFinD("ths_close_price_index",C$2,$A328)</f>
        <v>4256.1021000000001</v>
      </c>
      <c r="D328" s="2">
        <f>[1]!thsiFinD("ths_close_price_index",D$2,$A328)</f>
        <v>6313.442</v>
      </c>
      <c r="E328" s="2">
        <f>[1]!thsiFinD("ths_close_price_index",E$2,$A328)</f>
        <v>6955.2430000000004</v>
      </c>
      <c r="F328" s="2">
        <f>[1]!thsiFinD("ths_close_price_index",F$2,$A328)</f>
        <v>2211.8110000000001</v>
      </c>
    </row>
    <row r="329" spans="1:6" x14ac:dyDescent="0.25">
      <c r="A329" s="1">
        <v>43131</v>
      </c>
      <c r="B329" s="2">
        <f>[1]!thsiFinD("ths_close_price_index",B$2,$A329)</f>
        <v>3067.38</v>
      </c>
      <c r="C329" s="2">
        <f>[1]!thsiFinD("ths_close_price_index",C$2,$A329)</f>
        <v>4275.8986000000004</v>
      </c>
      <c r="D329" s="2">
        <f>[1]!thsiFinD("ths_close_price_index",D$2,$A329)</f>
        <v>6189.3410000000003</v>
      </c>
      <c r="E329" s="2">
        <f>[1]!thsiFinD("ths_close_price_index",E$2,$A329)</f>
        <v>6791.009</v>
      </c>
      <c r="F329" s="2">
        <f>[1]!thsiFinD("ths_close_price_index",F$2,$A329)</f>
        <v>2155.0306999999998</v>
      </c>
    </row>
    <row r="330" spans="1:6" x14ac:dyDescent="0.25">
      <c r="A330" s="1">
        <v>43132</v>
      </c>
      <c r="B330" s="2">
        <f>[1]!thsiFinD("ths_close_price_index",B$2,$A330)</f>
        <v>3001.74</v>
      </c>
      <c r="C330" s="2">
        <f>[1]!thsiFinD("ths_close_price_index",C$2,$A330)</f>
        <v>4245.8977999999997</v>
      </c>
      <c r="D330" s="2">
        <f>[1]!thsiFinD("ths_close_price_index",D$2,$A330)</f>
        <v>5984.7430000000004</v>
      </c>
      <c r="E330" s="2">
        <f>[1]!thsiFinD("ths_close_price_index",E$2,$A330)</f>
        <v>6506.4530000000004</v>
      </c>
      <c r="F330" s="2">
        <f>[1]!thsiFinD("ths_close_price_index",F$2,$A330)</f>
        <v>2061.5949000000001</v>
      </c>
    </row>
    <row r="331" spans="1:6" x14ac:dyDescent="0.25">
      <c r="A331" s="1">
        <v>43133</v>
      </c>
      <c r="B331" s="2">
        <f>[1]!thsiFinD("ths_close_price_index",B$2,$A331)</f>
        <v>3006.84</v>
      </c>
      <c r="C331" s="2">
        <f>[1]!thsiFinD("ths_close_price_index",C$2,$A331)</f>
        <v>4271.2326000000003</v>
      </c>
      <c r="D331" s="2">
        <f>[1]!thsiFinD("ths_close_price_index",D$2,$A331)</f>
        <v>6004.8490000000002</v>
      </c>
      <c r="E331" s="2">
        <f>[1]!thsiFinD("ths_close_price_index",E$2,$A331)</f>
        <v>6487.8670000000002</v>
      </c>
      <c r="F331" s="2">
        <f>[1]!thsiFinD("ths_close_price_index",F$2,$A331)</f>
        <v>2038.2384</v>
      </c>
    </row>
    <row r="332" spans="1:6" x14ac:dyDescent="0.25">
      <c r="A332" s="1">
        <v>43136</v>
      </c>
      <c r="B332" s="2">
        <f>[1]!thsiFinD("ths_close_price_index",B$2,$A332)</f>
        <v>3004.13</v>
      </c>
      <c r="C332" s="2">
        <f>[1]!thsiFinD("ths_close_price_index",C$2,$A332)</f>
        <v>4274.1463999999996</v>
      </c>
      <c r="D332" s="2">
        <f>[1]!thsiFinD("ths_close_price_index",D$2,$A332)</f>
        <v>5998.2240000000002</v>
      </c>
      <c r="E332" s="2">
        <f>[1]!thsiFinD("ths_close_price_index",E$2,$A332)</f>
        <v>6461.8130000000001</v>
      </c>
      <c r="F332" s="2">
        <f>[1]!thsiFinD("ths_close_price_index",F$2,$A332)</f>
        <v>2025.8620000000001</v>
      </c>
    </row>
    <row r="333" spans="1:6" x14ac:dyDescent="0.25">
      <c r="A333" s="1">
        <v>43137</v>
      </c>
      <c r="B333" s="2">
        <f>[1]!thsiFinD("ths_close_price_index",B$2,$A333)</f>
        <v>2888.47</v>
      </c>
      <c r="C333" s="2">
        <f>[1]!thsiFinD("ths_close_price_index",C$2,$A333)</f>
        <v>4148.8855999999996</v>
      </c>
      <c r="D333" s="2">
        <f>[1]!thsiFinD("ths_close_price_index",D$2,$A333)</f>
        <v>5704.2640000000001</v>
      </c>
      <c r="E333" s="2">
        <f>[1]!thsiFinD("ths_close_price_index",E$2,$A333)</f>
        <v>6142.6679999999997</v>
      </c>
      <c r="F333" s="2">
        <f>[1]!thsiFinD("ths_close_price_index",F$2,$A333)</f>
        <v>1922.2608</v>
      </c>
    </row>
    <row r="334" spans="1:6" x14ac:dyDescent="0.25">
      <c r="A334" s="1">
        <v>43138</v>
      </c>
      <c r="B334" s="2">
        <f>[1]!thsiFinD("ths_close_price_index",B$2,$A334)</f>
        <v>2854.67</v>
      </c>
      <c r="C334" s="2">
        <f>[1]!thsiFinD("ths_close_price_index",C$2,$A334)</f>
        <v>4050.4971999999998</v>
      </c>
      <c r="D334" s="2">
        <f>[1]!thsiFinD("ths_close_price_index",D$2,$A334)</f>
        <v>5711.3320000000003</v>
      </c>
      <c r="E334" s="2">
        <f>[1]!thsiFinD("ths_close_price_index",E$2,$A334)</f>
        <v>6158.2569999999996</v>
      </c>
      <c r="F334" s="2">
        <f>[1]!thsiFinD("ths_close_price_index",F$2,$A334)</f>
        <v>1931.8606</v>
      </c>
    </row>
    <row r="335" spans="1:6" x14ac:dyDescent="0.25">
      <c r="A335" s="1">
        <v>43139</v>
      </c>
      <c r="B335" s="2">
        <f>[1]!thsiFinD("ths_close_price_index",B$2,$A335)</f>
        <v>2854.38</v>
      </c>
      <c r="C335" s="2">
        <f>[1]!thsiFinD("ths_close_price_index",C$2,$A335)</f>
        <v>4012.0472</v>
      </c>
      <c r="D335" s="2">
        <f>[1]!thsiFinD("ths_close_price_index",D$2,$A335)</f>
        <v>5766.48</v>
      </c>
      <c r="E335" s="2">
        <f>[1]!thsiFinD("ths_close_price_index",E$2,$A335)</f>
        <v>6238.2209999999995</v>
      </c>
      <c r="F335" s="2">
        <f>[1]!thsiFinD("ths_close_price_index",F$2,$A335)</f>
        <v>1957.6042</v>
      </c>
    </row>
    <row r="336" spans="1:6" x14ac:dyDescent="0.25">
      <c r="A336" s="1">
        <v>43140</v>
      </c>
      <c r="B336" s="2">
        <f>[1]!thsiFinD("ths_close_price_index",B$2,$A336)</f>
        <v>2747.91</v>
      </c>
      <c r="C336" s="2">
        <f>[1]!thsiFinD("ths_close_price_index",C$2,$A336)</f>
        <v>3840.6527000000001</v>
      </c>
      <c r="D336" s="2">
        <f>[1]!thsiFinD("ths_close_price_index",D$2,$A336)</f>
        <v>5554.8969999999999</v>
      </c>
      <c r="E336" s="2">
        <f>[1]!thsiFinD("ths_close_price_index",E$2,$A336)</f>
        <v>6053.02</v>
      </c>
      <c r="F336" s="2">
        <f>[1]!thsiFinD("ths_close_price_index",F$2,$A336)</f>
        <v>1904.0358000000001</v>
      </c>
    </row>
    <row r="337" spans="1:6" x14ac:dyDescent="0.25">
      <c r="A337" s="1">
        <v>43143</v>
      </c>
      <c r="B337" s="2">
        <f>[1]!thsiFinD("ths_close_price_index",B$2,$A337)</f>
        <v>2797.1</v>
      </c>
      <c r="C337" s="2">
        <f>[1]!thsiFinD("ths_close_price_index",C$2,$A337)</f>
        <v>3890.1046000000001</v>
      </c>
      <c r="D337" s="2">
        <f>[1]!thsiFinD("ths_close_price_index",D$2,$A337)</f>
        <v>5699.098</v>
      </c>
      <c r="E337" s="2">
        <f>[1]!thsiFinD("ths_close_price_index",E$2,$A337)</f>
        <v>6203.7520000000004</v>
      </c>
      <c r="F337" s="2">
        <f>[1]!thsiFinD("ths_close_price_index",F$2,$A337)</f>
        <v>1950.9103</v>
      </c>
    </row>
    <row r="338" spans="1:6" x14ac:dyDescent="0.25">
      <c r="A338" s="1">
        <v>43144</v>
      </c>
      <c r="B338" s="2">
        <f>[1]!thsiFinD("ths_close_price_index",B$2,$A338)</f>
        <v>2818.64</v>
      </c>
      <c r="C338" s="2">
        <f>[1]!thsiFinD("ths_close_price_index",C$2,$A338)</f>
        <v>3935.6324</v>
      </c>
      <c r="D338" s="2">
        <f>[1]!thsiFinD("ths_close_price_index",D$2,$A338)</f>
        <v>5736.951</v>
      </c>
      <c r="E338" s="2">
        <f>[1]!thsiFinD("ths_close_price_index",E$2,$A338)</f>
        <v>6216.51</v>
      </c>
      <c r="F338" s="2">
        <f>[1]!thsiFinD("ths_close_price_index",F$2,$A338)</f>
        <v>1951.0635</v>
      </c>
    </row>
    <row r="339" spans="1:6" x14ac:dyDescent="0.25">
      <c r="A339" s="1">
        <v>43145</v>
      </c>
      <c r="B339" s="2">
        <f>[1]!thsiFinD("ths_close_price_index",B$2,$A339)</f>
        <v>2834.14</v>
      </c>
      <c r="C339" s="2">
        <f>[1]!thsiFinD("ths_close_price_index",C$2,$A339)</f>
        <v>3966.9614000000001</v>
      </c>
      <c r="D339" s="2">
        <f>[1]!thsiFinD("ths_close_price_index",D$2,$A339)</f>
        <v>5754.8339999999998</v>
      </c>
      <c r="E339" s="2">
        <f>[1]!thsiFinD("ths_close_price_index",E$2,$A339)</f>
        <v>6230.6629999999996</v>
      </c>
      <c r="F339" s="2">
        <f>[1]!thsiFinD("ths_close_price_index",F$2,$A339)</f>
        <v>1957.7108000000001</v>
      </c>
    </row>
    <row r="340" spans="1:6" x14ac:dyDescent="0.25">
      <c r="A340" s="1">
        <v>43153</v>
      </c>
      <c r="B340" s="2">
        <f>[1]!thsiFinD("ths_close_price_index",B$2,$A340)</f>
        <v>2890.26</v>
      </c>
      <c r="C340" s="2">
        <f>[1]!thsiFinD("ths_close_price_index",C$2,$A340)</f>
        <v>4052.7332000000001</v>
      </c>
      <c r="D340" s="2">
        <f>[1]!thsiFinD("ths_close_price_index",D$2,$A340)</f>
        <v>5875.7269999999999</v>
      </c>
      <c r="E340" s="2">
        <f>[1]!thsiFinD("ths_close_price_index",E$2,$A340)</f>
        <v>6347.0829999999996</v>
      </c>
      <c r="F340" s="2">
        <f>[1]!thsiFinD("ths_close_price_index",F$2,$A340)</f>
        <v>1987.2453</v>
      </c>
    </row>
    <row r="341" spans="1:6" x14ac:dyDescent="0.25">
      <c r="A341" s="1">
        <v>43154</v>
      </c>
      <c r="B341" s="2">
        <f>[1]!thsiFinD("ths_close_price_index",B$2,$A341)</f>
        <v>2902.11</v>
      </c>
      <c r="C341" s="2">
        <f>[1]!thsiFinD("ths_close_price_index",C$2,$A341)</f>
        <v>4071.0889000000002</v>
      </c>
      <c r="D341" s="2">
        <f>[1]!thsiFinD("ths_close_price_index",D$2,$A341)</f>
        <v>5897.6769999999997</v>
      </c>
      <c r="E341" s="2">
        <f>[1]!thsiFinD("ths_close_price_index",E$2,$A341)</f>
        <v>6365.9160000000002</v>
      </c>
      <c r="F341" s="2">
        <f>[1]!thsiFinD("ths_close_price_index",F$2,$A341)</f>
        <v>1994.6636000000001</v>
      </c>
    </row>
    <row r="342" spans="1:6" x14ac:dyDescent="0.25">
      <c r="A342" s="1">
        <v>43157</v>
      </c>
      <c r="B342" s="2">
        <f>[1]!thsiFinD("ths_close_price_index",B$2,$A342)</f>
        <v>2949.41</v>
      </c>
      <c r="C342" s="2">
        <f>[1]!thsiFinD("ths_close_price_index",C$2,$A342)</f>
        <v>4118.4186</v>
      </c>
      <c r="D342" s="2">
        <f>[1]!thsiFinD("ths_close_price_index",D$2,$A342)</f>
        <v>6029.68</v>
      </c>
      <c r="E342" s="2">
        <f>[1]!thsiFinD("ths_close_price_index",E$2,$A342)</f>
        <v>6507.1279999999997</v>
      </c>
      <c r="F342" s="2">
        <f>[1]!thsiFinD("ths_close_price_index",F$2,$A342)</f>
        <v>2036.704</v>
      </c>
    </row>
    <row r="343" spans="1:6" x14ac:dyDescent="0.25">
      <c r="A343" s="1">
        <v>43158</v>
      </c>
      <c r="B343" s="2">
        <f>[1]!thsiFinD("ths_close_price_index",B$2,$A343)</f>
        <v>2928.17</v>
      </c>
      <c r="C343" s="2">
        <f>[1]!thsiFinD("ths_close_price_index",C$2,$A343)</f>
        <v>4058.9805999999999</v>
      </c>
      <c r="D343" s="2">
        <f>[1]!thsiFinD("ths_close_price_index",D$2,$A343)</f>
        <v>6010.5569999999998</v>
      </c>
      <c r="E343" s="2">
        <f>[1]!thsiFinD("ths_close_price_index",E$2,$A343)</f>
        <v>6529.38</v>
      </c>
      <c r="F343" s="2">
        <f>[1]!thsiFinD("ths_close_price_index",F$2,$A343)</f>
        <v>2041.175</v>
      </c>
    </row>
    <row r="344" spans="1:6" x14ac:dyDescent="0.25">
      <c r="A344" s="1">
        <v>43159</v>
      </c>
      <c r="B344" s="2">
        <f>[1]!thsiFinD("ths_close_price_index",B$2,$A344)</f>
        <v>2918.8</v>
      </c>
      <c r="C344" s="2">
        <f>[1]!thsiFinD("ths_close_price_index",C$2,$A344)</f>
        <v>4023.6415000000002</v>
      </c>
      <c r="D344" s="2">
        <f>[1]!thsiFinD("ths_close_price_index",D$2,$A344)</f>
        <v>6023.6769999999997</v>
      </c>
      <c r="E344" s="2">
        <f>[1]!thsiFinD("ths_close_price_index",E$2,$A344)</f>
        <v>6563.808</v>
      </c>
      <c r="F344" s="2">
        <f>[1]!thsiFinD("ths_close_price_index",F$2,$A344)</f>
        <v>2045.3036999999999</v>
      </c>
    </row>
    <row r="345" spans="1:6" x14ac:dyDescent="0.25">
      <c r="A345" s="1">
        <v>43160</v>
      </c>
      <c r="B345" s="2">
        <f>[1]!thsiFinD("ths_close_price_index",B$2,$A345)</f>
        <v>2945.65</v>
      </c>
      <c r="C345" s="2">
        <f>[1]!thsiFinD("ths_close_price_index",C$2,$A345)</f>
        <v>4049.0862999999999</v>
      </c>
      <c r="D345" s="2">
        <f>[1]!thsiFinD("ths_close_price_index",D$2,$A345)</f>
        <v>6090.2250000000004</v>
      </c>
      <c r="E345" s="2">
        <f>[1]!thsiFinD("ths_close_price_index",E$2,$A345)</f>
        <v>6658.5780000000004</v>
      </c>
      <c r="F345" s="2">
        <f>[1]!thsiFinD("ths_close_price_index",F$2,$A345)</f>
        <v>2072.5311000000002</v>
      </c>
    </row>
    <row r="346" spans="1:6" x14ac:dyDescent="0.25">
      <c r="A346" s="1">
        <v>43161</v>
      </c>
      <c r="B346" s="2">
        <f>[1]!thsiFinD("ths_close_price_index",B$2,$A346)</f>
        <v>2926.5</v>
      </c>
      <c r="C346" s="2">
        <f>[1]!thsiFinD("ths_close_price_index",C$2,$A346)</f>
        <v>4016.4609999999998</v>
      </c>
      <c r="D346" s="2">
        <f>[1]!thsiFinD("ths_close_price_index",D$2,$A346)</f>
        <v>6056.335</v>
      </c>
      <c r="E346" s="2">
        <f>[1]!thsiFinD("ths_close_price_index",E$2,$A346)</f>
        <v>6632.3710000000001</v>
      </c>
      <c r="F346" s="2">
        <f>[1]!thsiFinD("ths_close_price_index",F$2,$A346)</f>
        <v>2063.8806</v>
      </c>
    </row>
    <row r="347" spans="1:6" x14ac:dyDescent="0.25">
      <c r="A347" s="1">
        <v>43164</v>
      </c>
      <c r="B347" s="2">
        <f>[1]!thsiFinD("ths_close_price_index",B$2,$A347)</f>
        <v>2933.23</v>
      </c>
      <c r="C347" s="2">
        <f>[1]!thsiFinD("ths_close_price_index",C$2,$A347)</f>
        <v>4018.0970000000002</v>
      </c>
      <c r="D347" s="2">
        <f>[1]!thsiFinD("ths_close_price_index",D$2,$A347)</f>
        <v>6064.098</v>
      </c>
      <c r="E347" s="2">
        <f>[1]!thsiFinD("ths_close_price_index",E$2,$A347)</f>
        <v>6674.277</v>
      </c>
      <c r="F347" s="2">
        <f>[1]!thsiFinD("ths_close_price_index",F$2,$A347)</f>
        <v>2075.9158000000002</v>
      </c>
    </row>
    <row r="348" spans="1:6" x14ac:dyDescent="0.25">
      <c r="A348" s="1">
        <v>43165</v>
      </c>
      <c r="B348" s="2">
        <f>[1]!thsiFinD("ths_close_price_index",B$2,$A348)</f>
        <v>2966.96</v>
      </c>
      <c r="C348" s="2">
        <f>[1]!thsiFinD("ths_close_price_index",C$2,$A348)</f>
        <v>4066.5646999999999</v>
      </c>
      <c r="D348" s="2">
        <f>[1]!thsiFinD("ths_close_price_index",D$2,$A348)</f>
        <v>6145.5770000000002</v>
      </c>
      <c r="E348" s="2">
        <f>[1]!thsiFinD("ths_close_price_index",E$2,$A348)</f>
        <v>6735.8590000000004</v>
      </c>
      <c r="F348" s="2">
        <f>[1]!thsiFinD("ths_close_price_index",F$2,$A348)</f>
        <v>2099.0133000000001</v>
      </c>
    </row>
    <row r="349" spans="1:6" x14ac:dyDescent="0.25">
      <c r="A349" s="1">
        <v>43166</v>
      </c>
      <c r="B349" s="2">
        <f>[1]!thsiFinD("ths_close_price_index",B$2,$A349)</f>
        <v>2946.78</v>
      </c>
      <c r="C349" s="2">
        <f>[1]!thsiFinD("ths_close_price_index",C$2,$A349)</f>
        <v>4036.6536000000001</v>
      </c>
      <c r="D349" s="2">
        <f>[1]!thsiFinD("ths_close_price_index",D$2,$A349)</f>
        <v>6086.4870000000001</v>
      </c>
      <c r="E349" s="2">
        <f>[1]!thsiFinD("ths_close_price_index",E$2,$A349)</f>
        <v>6688.5450000000001</v>
      </c>
      <c r="F349" s="2">
        <f>[1]!thsiFinD("ths_close_price_index",F$2,$A349)</f>
        <v>2089.2046</v>
      </c>
    </row>
    <row r="350" spans="1:6" x14ac:dyDescent="0.25">
      <c r="A350" s="1">
        <v>43167</v>
      </c>
      <c r="B350" s="2">
        <f>[1]!thsiFinD("ths_close_price_index",B$2,$A350)</f>
        <v>2971.53</v>
      </c>
      <c r="C350" s="2">
        <f>[1]!thsiFinD("ths_close_price_index",C$2,$A350)</f>
        <v>4077.6001000000001</v>
      </c>
      <c r="D350" s="2">
        <f>[1]!thsiFinD("ths_close_price_index",D$2,$A350)</f>
        <v>6131.5140000000001</v>
      </c>
      <c r="E350" s="2">
        <f>[1]!thsiFinD("ths_close_price_index",E$2,$A350)</f>
        <v>6725.183</v>
      </c>
      <c r="F350" s="2">
        <f>[1]!thsiFinD("ths_close_price_index",F$2,$A350)</f>
        <v>2110.0529999999999</v>
      </c>
    </row>
    <row r="351" spans="1:6" x14ac:dyDescent="0.25">
      <c r="A351" s="1">
        <v>43168</v>
      </c>
      <c r="B351" s="2">
        <f>[1]!thsiFinD("ths_close_price_index",B$2,$A351)</f>
        <v>3004.22</v>
      </c>
      <c r="C351" s="2">
        <f>[1]!thsiFinD("ths_close_price_index",C$2,$A351)</f>
        <v>4108.8652000000002</v>
      </c>
      <c r="D351" s="2">
        <f>[1]!thsiFinD("ths_close_price_index",D$2,$A351)</f>
        <v>6206.9750000000004</v>
      </c>
      <c r="E351" s="2">
        <f>[1]!thsiFinD("ths_close_price_index",E$2,$A351)</f>
        <v>6837.1260000000002</v>
      </c>
      <c r="F351" s="2">
        <f>[1]!thsiFinD("ths_close_price_index",F$2,$A351)</f>
        <v>2142.0659999999998</v>
      </c>
    </row>
    <row r="352" spans="1:6" x14ac:dyDescent="0.25">
      <c r="A352" s="1">
        <v>43171</v>
      </c>
      <c r="B352" s="2">
        <f>[1]!thsiFinD("ths_close_price_index",B$2,$A352)</f>
        <v>3032.46</v>
      </c>
      <c r="C352" s="2">
        <f>[1]!thsiFinD("ths_close_price_index",C$2,$A352)</f>
        <v>4127.6661999999997</v>
      </c>
      <c r="D352" s="2">
        <f>[1]!thsiFinD("ths_close_price_index",D$2,$A352)</f>
        <v>6295.7780000000002</v>
      </c>
      <c r="E352" s="2">
        <f>[1]!thsiFinD("ths_close_price_index",E$2,$A352)</f>
        <v>6947.46</v>
      </c>
      <c r="F352" s="2">
        <f>[1]!thsiFinD("ths_close_price_index",F$2,$A352)</f>
        <v>2174.5322999999999</v>
      </c>
    </row>
    <row r="353" spans="1:6" x14ac:dyDescent="0.25">
      <c r="A353" s="1">
        <v>43172</v>
      </c>
      <c r="B353" s="2">
        <f>[1]!thsiFinD("ths_close_price_index",B$2,$A353)</f>
        <v>3011.54</v>
      </c>
      <c r="C353" s="2">
        <f>[1]!thsiFinD("ths_close_price_index",C$2,$A353)</f>
        <v>4091.2532999999999</v>
      </c>
      <c r="D353" s="2">
        <f>[1]!thsiFinD("ths_close_price_index",D$2,$A353)</f>
        <v>6254.1459999999997</v>
      </c>
      <c r="E353" s="2">
        <f>[1]!thsiFinD("ths_close_price_index",E$2,$A353)</f>
        <v>6911.6660000000002</v>
      </c>
      <c r="F353" s="2">
        <f>[1]!thsiFinD("ths_close_price_index",F$2,$A353)</f>
        <v>2165.2186000000002</v>
      </c>
    </row>
    <row r="354" spans="1:6" x14ac:dyDescent="0.25">
      <c r="A354" s="1">
        <v>43173</v>
      </c>
      <c r="B354" s="2">
        <f>[1]!thsiFinD("ths_close_price_index",B$2,$A354)</f>
        <v>2989.25</v>
      </c>
      <c r="C354" s="2">
        <f>[1]!thsiFinD("ths_close_price_index",C$2,$A354)</f>
        <v>4073.3447000000001</v>
      </c>
      <c r="D354" s="2">
        <f>[1]!thsiFinD("ths_close_price_index",D$2,$A354)</f>
        <v>6189.317</v>
      </c>
      <c r="E354" s="2">
        <f>[1]!thsiFinD("ths_close_price_index",E$2,$A354)</f>
        <v>6834.835</v>
      </c>
      <c r="F354" s="2">
        <f>[1]!thsiFinD("ths_close_price_index",F$2,$A354)</f>
        <v>2145.3011000000001</v>
      </c>
    </row>
    <row r="355" spans="1:6" x14ac:dyDescent="0.25">
      <c r="A355" s="1">
        <v>43174</v>
      </c>
      <c r="B355" s="2">
        <f>[1]!thsiFinD("ths_close_price_index",B$2,$A355)</f>
        <v>2991.04</v>
      </c>
      <c r="C355" s="2">
        <f>[1]!thsiFinD("ths_close_price_index",C$2,$A355)</f>
        <v>4096.1626999999999</v>
      </c>
      <c r="D355" s="2">
        <f>[1]!thsiFinD("ths_close_price_index",D$2,$A355)</f>
        <v>6180.1109999999999</v>
      </c>
      <c r="E355" s="2">
        <f>[1]!thsiFinD("ths_close_price_index",E$2,$A355)</f>
        <v>6824.0519999999997</v>
      </c>
      <c r="F355" s="2">
        <f>[1]!thsiFinD("ths_close_price_index",F$2,$A355)</f>
        <v>2124.9591</v>
      </c>
    </row>
    <row r="356" spans="1:6" x14ac:dyDescent="0.25">
      <c r="A356" s="1">
        <v>43175</v>
      </c>
      <c r="B356" s="2">
        <f>[1]!thsiFinD("ths_close_price_index",B$2,$A356)</f>
        <v>2971.9</v>
      </c>
      <c r="C356" s="2">
        <f>[1]!thsiFinD("ths_close_price_index",C$2,$A356)</f>
        <v>4056.4225999999999</v>
      </c>
      <c r="D356" s="2">
        <f>[1]!thsiFinD("ths_close_price_index",D$2,$A356)</f>
        <v>6146.3059999999996</v>
      </c>
      <c r="E356" s="2">
        <f>[1]!thsiFinD("ths_close_price_index",E$2,$A356)</f>
        <v>6805.9260000000004</v>
      </c>
      <c r="F356" s="2">
        <f>[1]!thsiFinD("ths_close_price_index",F$2,$A356)</f>
        <v>2126.1714000000002</v>
      </c>
    </row>
    <row r="357" spans="1:6" x14ac:dyDescent="0.25">
      <c r="A357" s="1">
        <v>43178</v>
      </c>
      <c r="B357" s="2">
        <f>[1]!thsiFinD("ths_close_price_index",B$2,$A357)</f>
        <v>2981.71</v>
      </c>
      <c r="C357" s="2">
        <f>[1]!thsiFinD("ths_close_price_index",C$2,$A357)</f>
        <v>4074.2478999999998</v>
      </c>
      <c r="D357" s="2">
        <f>[1]!thsiFinD("ths_close_price_index",D$2,$A357)</f>
        <v>6153.8339999999998</v>
      </c>
      <c r="E357" s="2">
        <f>[1]!thsiFinD("ths_close_price_index",E$2,$A357)</f>
        <v>6820.5020000000004</v>
      </c>
      <c r="F357" s="2">
        <f>[1]!thsiFinD("ths_close_price_index",F$2,$A357)</f>
        <v>2135.0281</v>
      </c>
    </row>
    <row r="358" spans="1:6" x14ac:dyDescent="0.25">
      <c r="A358" s="1">
        <v>43179</v>
      </c>
      <c r="B358" s="2">
        <f>[1]!thsiFinD("ths_close_price_index",B$2,$A358)</f>
        <v>2987.67</v>
      </c>
      <c r="C358" s="2">
        <f>[1]!thsiFinD("ths_close_price_index",C$2,$A358)</f>
        <v>4077.7040999999999</v>
      </c>
      <c r="D358" s="2">
        <f>[1]!thsiFinD("ths_close_price_index",D$2,$A358)</f>
        <v>6173.6980000000003</v>
      </c>
      <c r="E358" s="2">
        <f>[1]!thsiFinD("ths_close_price_index",E$2,$A358)</f>
        <v>6822.2550000000001</v>
      </c>
      <c r="F358" s="2">
        <f>[1]!thsiFinD("ths_close_price_index",F$2,$A358)</f>
        <v>2143.3796000000002</v>
      </c>
    </row>
    <row r="359" spans="1:6" x14ac:dyDescent="0.25">
      <c r="A359" s="1">
        <v>43180</v>
      </c>
      <c r="B359" s="2">
        <f>[1]!thsiFinD("ths_close_price_index",B$2,$A359)</f>
        <v>2971.54</v>
      </c>
      <c r="C359" s="2">
        <f>[1]!thsiFinD("ths_close_price_index",C$2,$A359)</f>
        <v>4061.0502000000001</v>
      </c>
      <c r="D359" s="2">
        <f>[1]!thsiFinD("ths_close_price_index",D$2,$A359)</f>
        <v>6129.2039999999997</v>
      </c>
      <c r="E359" s="2">
        <f>[1]!thsiFinD("ths_close_price_index",E$2,$A359)</f>
        <v>6771.0550000000003</v>
      </c>
      <c r="F359" s="2">
        <f>[1]!thsiFinD("ths_close_price_index",F$2,$A359)</f>
        <v>2132.5814999999998</v>
      </c>
    </row>
    <row r="360" spans="1:6" x14ac:dyDescent="0.25">
      <c r="A360" s="1">
        <v>43181</v>
      </c>
      <c r="B360" s="2">
        <f>[1]!thsiFinD("ths_close_price_index",B$2,$A360)</f>
        <v>2954.6</v>
      </c>
      <c r="C360" s="2">
        <f>[1]!thsiFinD("ths_close_price_index",C$2,$A360)</f>
        <v>4020.3490000000002</v>
      </c>
      <c r="D360" s="2">
        <f>[1]!thsiFinD("ths_close_price_index",D$2,$A360)</f>
        <v>6101.2280000000001</v>
      </c>
      <c r="E360" s="2">
        <f>[1]!thsiFinD("ths_close_price_index",E$2,$A360)</f>
        <v>6764.69</v>
      </c>
      <c r="F360" s="2">
        <f>[1]!thsiFinD("ths_close_price_index",F$2,$A360)</f>
        <v>2137.7869999999998</v>
      </c>
    </row>
    <row r="361" spans="1:6" x14ac:dyDescent="0.25">
      <c r="A361" s="1">
        <v>43182</v>
      </c>
      <c r="B361" s="2">
        <f>[1]!thsiFinD("ths_close_price_index",B$2,$A361)</f>
        <v>2836.42</v>
      </c>
      <c r="C361" s="2">
        <f>[1]!thsiFinD("ths_close_price_index",C$2,$A361)</f>
        <v>3904.9355</v>
      </c>
      <c r="D361" s="2">
        <f>[1]!thsiFinD("ths_close_price_index",D$2,$A361)</f>
        <v>5787.152</v>
      </c>
      <c r="E361" s="2">
        <f>[1]!thsiFinD("ths_close_price_index",E$2,$A361)</f>
        <v>6402.893</v>
      </c>
      <c r="F361" s="2">
        <f>[1]!thsiFinD("ths_close_price_index",F$2,$A361)</f>
        <v>2020.3137999999999</v>
      </c>
    </row>
    <row r="362" spans="1:6" x14ac:dyDescent="0.25">
      <c r="A362" s="1">
        <v>43185</v>
      </c>
      <c r="B362" s="2">
        <f>[1]!thsiFinD("ths_close_price_index",B$2,$A362)</f>
        <v>2849.47</v>
      </c>
      <c r="C362" s="2">
        <f>[1]!thsiFinD("ths_close_price_index",C$2,$A362)</f>
        <v>3879.893</v>
      </c>
      <c r="D362" s="2">
        <f>[1]!thsiFinD("ths_close_price_index",D$2,$A362)</f>
        <v>5902.9589999999998</v>
      </c>
      <c r="E362" s="2">
        <f>[1]!thsiFinD("ths_close_price_index",E$2,$A362)</f>
        <v>6515.2510000000002</v>
      </c>
      <c r="F362" s="2">
        <f>[1]!thsiFinD("ths_close_price_index",F$2,$A362)</f>
        <v>2045.8431</v>
      </c>
    </row>
    <row r="363" spans="1:6" x14ac:dyDescent="0.25">
      <c r="A363" s="1">
        <v>43186</v>
      </c>
      <c r="B363" s="2">
        <f>[1]!thsiFinD("ths_close_price_index",B$2,$A363)</f>
        <v>2895.63</v>
      </c>
      <c r="C363" s="2">
        <f>[1]!thsiFinD("ths_close_price_index",C$2,$A363)</f>
        <v>3913.2689</v>
      </c>
      <c r="D363" s="2">
        <f>[1]!thsiFinD("ths_close_price_index",D$2,$A363)</f>
        <v>6034.7749999999996</v>
      </c>
      <c r="E363" s="2">
        <f>[1]!thsiFinD("ths_close_price_index",E$2,$A363)</f>
        <v>6680.8440000000001</v>
      </c>
      <c r="F363" s="2">
        <f>[1]!thsiFinD("ths_close_price_index",F$2,$A363)</f>
        <v>2099.6311999999998</v>
      </c>
    </row>
    <row r="364" spans="1:6" x14ac:dyDescent="0.25">
      <c r="A364" s="1">
        <v>43187</v>
      </c>
      <c r="B364" s="2">
        <f>[1]!thsiFinD("ths_close_price_index",B$2,$A364)</f>
        <v>2859.72</v>
      </c>
      <c r="C364" s="2">
        <f>[1]!thsiFinD("ths_close_price_index",C$2,$A364)</f>
        <v>3842.7154999999998</v>
      </c>
      <c r="D364" s="2">
        <f>[1]!thsiFinD("ths_close_price_index",D$2,$A364)</f>
        <v>5973.3410000000003</v>
      </c>
      <c r="E364" s="2">
        <f>[1]!thsiFinD("ths_close_price_index",E$2,$A364)</f>
        <v>6635.8729999999996</v>
      </c>
      <c r="F364" s="2">
        <f>[1]!thsiFinD("ths_close_price_index",F$2,$A364)</f>
        <v>2093.5014000000001</v>
      </c>
    </row>
    <row r="365" spans="1:6" x14ac:dyDescent="0.25">
      <c r="A365" s="1">
        <v>43188</v>
      </c>
      <c r="B365" s="2">
        <f>[1]!thsiFinD("ths_close_price_index",B$2,$A365)</f>
        <v>2891.18</v>
      </c>
      <c r="C365" s="2">
        <f>[1]!thsiFinD("ths_close_price_index",C$2,$A365)</f>
        <v>3894.0497999999998</v>
      </c>
      <c r="D365" s="2">
        <f>[1]!thsiFinD("ths_close_price_index",D$2,$A365)</f>
        <v>6034.857</v>
      </c>
      <c r="E365" s="2">
        <f>[1]!thsiFinD("ths_close_price_index",E$2,$A365)</f>
        <v>6684.2749999999996</v>
      </c>
      <c r="F365" s="2">
        <f>[1]!thsiFinD("ths_close_price_index",F$2,$A365)</f>
        <v>2113.5675999999999</v>
      </c>
    </row>
    <row r="366" spans="1:6" x14ac:dyDescent="0.25">
      <c r="A366" s="1">
        <v>43189</v>
      </c>
      <c r="B366" s="2">
        <f>[1]!thsiFinD("ths_close_price_index",B$2,$A366)</f>
        <v>2914.02</v>
      </c>
      <c r="C366" s="2">
        <f>[1]!thsiFinD("ths_close_price_index",C$2,$A366)</f>
        <v>3898.4976999999999</v>
      </c>
      <c r="D366" s="2">
        <f>[1]!thsiFinD("ths_close_price_index",D$2,$A366)</f>
        <v>6114.7380000000003</v>
      </c>
      <c r="E366" s="2">
        <f>[1]!thsiFinD("ths_close_price_index",E$2,$A366)</f>
        <v>6798.6679999999997</v>
      </c>
      <c r="F366" s="2">
        <f>[1]!thsiFinD("ths_close_price_index",F$2,$A366)</f>
        <v>2145.2593999999999</v>
      </c>
    </row>
    <row r="367" spans="1:6" x14ac:dyDescent="0.25">
      <c r="A367" s="1">
        <v>43192</v>
      </c>
      <c r="B367" s="2">
        <f>[1]!thsiFinD("ths_close_price_index",B$2,$A367)</f>
        <v>2915.48</v>
      </c>
      <c r="C367" s="2">
        <f>[1]!thsiFinD("ths_close_price_index",C$2,$A367)</f>
        <v>3886.9189000000001</v>
      </c>
      <c r="D367" s="2">
        <f>[1]!thsiFinD("ths_close_price_index",D$2,$A367)</f>
        <v>6121.9639999999999</v>
      </c>
      <c r="E367" s="2">
        <f>[1]!thsiFinD("ths_close_price_index",E$2,$A367)</f>
        <v>6835.875</v>
      </c>
      <c r="F367" s="2">
        <f>[1]!thsiFinD("ths_close_price_index",F$2,$A367)</f>
        <v>2153.0987</v>
      </c>
    </row>
    <row r="368" spans="1:6" x14ac:dyDescent="0.25">
      <c r="A368" s="1">
        <v>43193</v>
      </c>
      <c r="B368" s="2">
        <f>[1]!thsiFinD("ths_close_price_index",B$2,$A368)</f>
        <v>2893.03</v>
      </c>
      <c r="C368" s="2">
        <f>[1]!thsiFinD("ths_close_price_index",C$2,$A368)</f>
        <v>3862.4796000000001</v>
      </c>
      <c r="D368" s="2">
        <f>[1]!thsiFinD("ths_close_price_index",D$2,$A368)</f>
        <v>6059.7089999999998</v>
      </c>
      <c r="E368" s="2">
        <f>[1]!thsiFinD("ths_close_price_index",E$2,$A368)</f>
        <v>6769.558</v>
      </c>
      <c r="F368" s="2">
        <f>[1]!thsiFinD("ths_close_price_index",F$2,$A368)</f>
        <v>2133.5803000000001</v>
      </c>
    </row>
    <row r="369" spans="1:6" x14ac:dyDescent="0.25">
      <c r="A369" s="1">
        <v>43194</v>
      </c>
      <c r="B369" s="2">
        <f>[1]!thsiFinD("ths_close_price_index",B$2,$A369)</f>
        <v>2881.46</v>
      </c>
      <c r="C369" s="2">
        <f>[1]!thsiFinD("ths_close_price_index",C$2,$A369)</f>
        <v>3854.8625000000002</v>
      </c>
      <c r="D369" s="2">
        <f>[1]!thsiFinD("ths_close_price_index",D$2,$A369)</f>
        <v>6017.6859999999997</v>
      </c>
      <c r="E369" s="2">
        <f>[1]!thsiFinD("ths_close_price_index",E$2,$A369)</f>
        <v>6708.9219999999996</v>
      </c>
      <c r="F369" s="2">
        <f>[1]!thsiFinD("ths_close_price_index",F$2,$A369)</f>
        <v>2129.4182000000001</v>
      </c>
    </row>
    <row r="370" spans="1:6" x14ac:dyDescent="0.25">
      <c r="A370" s="1">
        <v>43199</v>
      </c>
      <c r="B370" s="2">
        <f>[1]!thsiFinD("ths_close_price_index",B$2,$A370)</f>
        <v>2882.9</v>
      </c>
      <c r="C370" s="2">
        <f>[1]!thsiFinD("ths_close_price_index",C$2,$A370)</f>
        <v>3852.9292</v>
      </c>
      <c r="D370" s="2">
        <f>[1]!thsiFinD("ths_close_price_index",D$2,$A370)</f>
        <v>6025.6490000000003</v>
      </c>
      <c r="E370" s="2">
        <f>[1]!thsiFinD("ths_close_price_index",E$2,$A370)</f>
        <v>6718.6490000000003</v>
      </c>
      <c r="F370" s="2">
        <f>[1]!thsiFinD("ths_close_price_index",F$2,$A370)</f>
        <v>2136.3575999999998</v>
      </c>
    </row>
    <row r="371" spans="1:6" x14ac:dyDescent="0.25">
      <c r="A371" s="1">
        <v>43200</v>
      </c>
      <c r="B371" s="2">
        <f>[1]!thsiFinD("ths_close_price_index",B$2,$A371)</f>
        <v>2915.19</v>
      </c>
      <c r="C371" s="2">
        <f>[1]!thsiFinD("ths_close_price_index",C$2,$A371)</f>
        <v>3927.1729</v>
      </c>
      <c r="D371" s="2">
        <f>[1]!thsiFinD("ths_close_price_index",D$2,$A371)</f>
        <v>6063.7420000000002</v>
      </c>
      <c r="E371" s="2">
        <f>[1]!thsiFinD("ths_close_price_index",E$2,$A371)</f>
        <v>6720.7740000000003</v>
      </c>
      <c r="F371" s="2">
        <f>[1]!thsiFinD("ths_close_price_index",F$2,$A371)</f>
        <v>2136.5448000000001</v>
      </c>
    </row>
    <row r="372" spans="1:6" x14ac:dyDescent="0.25">
      <c r="A372" s="1">
        <v>43201</v>
      </c>
      <c r="B372" s="2">
        <f>[1]!thsiFinD("ths_close_price_index",B$2,$A372)</f>
        <v>2927.73</v>
      </c>
      <c r="C372" s="2">
        <f>[1]!thsiFinD("ths_close_price_index",C$2,$A372)</f>
        <v>3938.3434000000002</v>
      </c>
      <c r="D372" s="2">
        <f>[1]!thsiFinD("ths_close_price_index",D$2,$A372)</f>
        <v>6086.6130000000003</v>
      </c>
      <c r="E372" s="2">
        <f>[1]!thsiFinD("ths_close_price_index",E$2,$A372)</f>
        <v>6759.8119999999999</v>
      </c>
      <c r="F372" s="2">
        <f>[1]!thsiFinD("ths_close_price_index",F$2,$A372)</f>
        <v>2155.5378000000001</v>
      </c>
    </row>
    <row r="373" spans="1:6" x14ac:dyDescent="0.25">
      <c r="A373" s="1">
        <v>43202</v>
      </c>
      <c r="B373" s="2">
        <f>[1]!thsiFinD("ths_close_price_index",B$2,$A373)</f>
        <v>2904.89</v>
      </c>
      <c r="C373" s="2">
        <f>[1]!thsiFinD("ths_close_price_index",C$2,$A373)</f>
        <v>3898.6354000000001</v>
      </c>
      <c r="D373" s="2">
        <f>[1]!thsiFinD("ths_close_price_index",D$2,$A373)</f>
        <v>6051.335</v>
      </c>
      <c r="E373" s="2">
        <f>[1]!thsiFinD("ths_close_price_index",E$2,$A373)</f>
        <v>6727.6450000000004</v>
      </c>
      <c r="F373" s="2">
        <f>[1]!thsiFinD("ths_close_price_index",F$2,$A373)</f>
        <v>2146.0345000000002</v>
      </c>
    </row>
    <row r="374" spans="1:6" x14ac:dyDescent="0.25">
      <c r="A374" s="1">
        <v>43203</v>
      </c>
      <c r="B374" s="2">
        <f>[1]!thsiFinD("ths_close_price_index",B$2,$A374)</f>
        <v>2890.37</v>
      </c>
      <c r="C374" s="2">
        <f>[1]!thsiFinD("ths_close_price_index",C$2,$A374)</f>
        <v>3871.1442999999999</v>
      </c>
      <c r="D374" s="2">
        <f>[1]!thsiFinD("ths_close_price_index",D$2,$A374)</f>
        <v>6027.1869999999999</v>
      </c>
      <c r="E374" s="2">
        <f>[1]!thsiFinD("ths_close_price_index",E$2,$A374)</f>
        <v>6721.6629999999996</v>
      </c>
      <c r="F374" s="2">
        <f>[1]!thsiFinD("ths_close_price_index",F$2,$A374)</f>
        <v>2137.1713</v>
      </c>
    </row>
    <row r="375" spans="1:6" x14ac:dyDescent="0.25">
      <c r="A375" s="1">
        <v>43206</v>
      </c>
      <c r="B375" s="2">
        <f>[1]!thsiFinD("ths_close_price_index",B$2,$A375)</f>
        <v>2861.18</v>
      </c>
      <c r="C375" s="2">
        <f>[1]!thsiFinD("ths_close_price_index",C$2,$A375)</f>
        <v>3808.8629999999998</v>
      </c>
      <c r="D375" s="2">
        <f>[1]!thsiFinD("ths_close_price_index",D$2,$A375)</f>
        <v>6012.4049999999997</v>
      </c>
      <c r="E375" s="2">
        <f>[1]!thsiFinD("ths_close_price_index",E$2,$A375)</f>
        <v>6717.9309999999996</v>
      </c>
      <c r="F375" s="2">
        <f>[1]!thsiFinD("ths_close_price_index",F$2,$A375)</f>
        <v>2121.9771000000001</v>
      </c>
    </row>
    <row r="376" spans="1:6" x14ac:dyDescent="0.25">
      <c r="A376" s="1">
        <v>43207</v>
      </c>
      <c r="B376" s="2">
        <f>[1]!thsiFinD("ths_close_price_index",B$2,$A376)</f>
        <v>2808.82</v>
      </c>
      <c r="C376" s="2">
        <f>[1]!thsiFinD("ths_close_price_index",C$2,$A376)</f>
        <v>3748.6412</v>
      </c>
      <c r="D376" s="2">
        <f>[1]!thsiFinD("ths_close_price_index",D$2,$A376)</f>
        <v>5890.857</v>
      </c>
      <c r="E376" s="2">
        <f>[1]!thsiFinD("ths_close_price_index",E$2,$A376)</f>
        <v>6564.692</v>
      </c>
      <c r="F376" s="2">
        <f>[1]!thsiFinD("ths_close_price_index",F$2,$A376)</f>
        <v>2072.8078</v>
      </c>
    </row>
    <row r="377" spans="1:6" x14ac:dyDescent="0.25">
      <c r="A377" s="1">
        <v>43208</v>
      </c>
      <c r="B377" s="2">
        <f>[1]!thsiFinD("ths_close_price_index",B$2,$A377)</f>
        <v>2833.82</v>
      </c>
      <c r="C377" s="2">
        <f>[1]!thsiFinD("ths_close_price_index",C$2,$A377)</f>
        <v>3766.2820000000002</v>
      </c>
      <c r="D377" s="2">
        <f>[1]!thsiFinD("ths_close_price_index",D$2,$A377)</f>
        <v>5970.6580000000004</v>
      </c>
      <c r="E377" s="2">
        <f>[1]!thsiFinD("ths_close_price_index",E$2,$A377)</f>
        <v>6661.2910000000002</v>
      </c>
      <c r="F377" s="2">
        <f>[1]!thsiFinD("ths_close_price_index",F$2,$A377)</f>
        <v>2092.3126000000002</v>
      </c>
    </row>
    <row r="378" spans="1:6" x14ac:dyDescent="0.25">
      <c r="A378" s="1">
        <v>43209</v>
      </c>
      <c r="B378" s="2">
        <f>[1]!thsiFinD("ths_close_price_index",B$2,$A378)</f>
        <v>2855.64</v>
      </c>
      <c r="C378" s="2">
        <f>[1]!thsiFinD("ths_close_price_index",C$2,$A378)</f>
        <v>3811.8429999999998</v>
      </c>
      <c r="D378" s="2">
        <f>[1]!thsiFinD("ths_close_price_index",D$2,$A378)</f>
        <v>6004.7330000000002</v>
      </c>
      <c r="E378" s="2">
        <f>[1]!thsiFinD("ths_close_price_index",E$2,$A378)</f>
        <v>6677.09</v>
      </c>
      <c r="F378" s="2">
        <f>[1]!thsiFinD("ths_close_price_index",F$2,$A378)</f>
        <v>2095.8155999999999</v>
      </c>
    </row>
    <row r="379" spans="1:6" x14ac:dyDescent="0.25">
      <c r="A379" s="1">
        <v>43210</v>
      </c>
      <c r="B379" s="2">
        <f>[1]!thsiFinD("ths_close_price_index",B$2,$A379)</f>
        <v>2806.52</v>
      </c>
      <c r="C379" s="2">
        <f>[1]!thsiFinD("ths_close_price_index",C$2,$A379)</f>
        <v>3760.8543</v>
      </c>
      <c r="D379" s="2">
        <f>[1]!thsiFinD("ths_close_price_index",D$2,$A379)</f>
        <v>5880.8360000000002</v>
      </c>
      <c r="E379" s="2">
        <f>[1]!thsiFinD("ths_close_price_index",E$2,$A379)</f>
        <v>6535.9629999999997</v>
      </c>
      <c r="F379" s="2">
        <f>[1]!thsiFinD("ths_close_price_index",F$2,$A379)</f>
        <v>2047.5281</v>
      </c>
    </row>
    <row r="380" spans="1:6" x14ac:dyDescent="0.25">
      <c r="A380" s="1">
        <v>43213</v>
      </c>
      <c r="B380" s="2">
        <f>[1]!thsiFinD("ths_close_price_index",B$2,$A380)</f>
        <v>2795.01</v>
      </c>
      <c r="C380" s="2">
        <f>[1]!thsiFinD("ths_close_price_index",C$2,$A380)</f>
        <v>3766.3256999999999</v>
      </c>
      <c r="D380" s="2">
        <f>[1]!thsiFinD("ths_close_price_index",D$2,$A380)</f>
        <v>5823.9210000000003</v>
      </c>
      <c r="E380" s="2">
        <f>[1]!thsiFinD("ths_close_price_index",E$2,$A380)</f>
        <v>6466.5190000000002</v>
      </c>
      <c r="F380" s="2">
        <f>[1]!thsiFinD("ths_close_price_index",F$2,$A380)</f>
        <v>2032.8761</v>
      </c>
    </row>
    <row r="381" spans="1:6" x14ac:dyDescent="0.25">
      <c r="A381" s="1">
        <v>43214</v>
      </c>
      <c r="B381" s="2">
        <f>[1]!thsiFinD("ths_close_price_index",B$2,$A381)</f>
        <v>2854.54</v>
      </c>
      <c r="C381" s="2">
        <f>[1]!thsiFinD("ths_close_price_index",C$2,$A381)</f>
        <v>3843.4886000000001</v>
      </c>
      <c r="D381" s="2">
        <f>[1]!thsiFinD("ths_close_price_index",D$2,$A381)</f>
        <v>5957.1930000000002</v>
      </c>
      <c r="E381" s="2">
        <f>[1]!thsiFinD("ths_close_price_index",E$2,$A381)</f>
        <v>6606.5839999999998</v>
      </c>
      <c r="F381" s="2">
        <f>[1]!thsiFinD("ths_close_price_index",F$2,$A381)</f>
        <v>2080.1912000000002</v>
      </c>
    </row>
    <row r="382" spans="1:6" x14ac:dyDescent="0.25">
      <c r="A382" s="1">
        <v>43215</v>
      </c>
      <c r="B382" s="2">
        <f>[1]!thsiFinD("ths_close_price_index",B$2,$A382)</f>
        <v>2853.4</v>
      </c>
      <c r="C382" s="2">
        <f>[1]!thsiFinD("ths_close_price_index",C$2,$A382)</f>
        <v>3828.7015000000001</v>
      </c>
      <c r="D382" s="2">
        <f>[1]!thsiFinD("ths_close_price_index",D$2,$A382)</f>
        <v>5959.4219999999996</v>
      </c>
      <c r="E382" s="2">
        <f>[1]!thsiFinD("ths_close_price_index",E$2,$A382)</f>
        <v>6632.0190000000002</v>
      </c>
      <c r="F382" s="2">
        <f>[1]!thsiFinD("ths_close_price_index",F$2,$A382)</f>
        <v>2091.5789</v>
      </c>
    </row>
    <row r="383" spans="1:6" x14ac:dyDescent="0.25">
      <c r="A383" s="1">
        <v>43216</v>
      </c>
      <c r="B383" s="2">
        <f>[1]!thsiFinD("ths_close_price_index",B$2,$A383)</f>
        <v>2800.61</v>
      </c>
      <c r="C383" s="2">
        <f>[1]!thsiFinD("ths_close_price_index",C$2,$A383)</f>
        <v>3755.4940999999999</v>
      </c>
      <c r="D383" s="2">
        <f>[1]!thsiFinD("ths_close_price_index",D$2,$A383)</f>
        <v>5847.9769999999999</v>
      </c>
      <c r="E383" s="2">
        <f>[1]!thsiFinD("ths_close_price_index",E$2,$A383)</f>
        <v>6510.5339999999997</v>
      </c>
      <c r="F383" s="2">
        <f>[1]!thsiFinD("ths_close_price_index",F$2,$A383)</f>
        <v>2049.9765000000002</v>
      </c>
    </row>
    <row r="384" spans="1:6" x14ac:dyDescent="0.25">
      <c r="A384" s="1">
        <v>43217</v>
      </c>
      <c r="B384" s="2">
        <f>[1]!thsiFinD("ths_close_price_index",B$2,$A384)</f>
        <v>2804.53</v>
      </c>
      <c r="C384" s="2">
        <f>[1]!thsiFinD("ths_close_price_index",C$2,$A384)</f>
        <v>3756.8764999999999</v>
      </c>
      <c r="D384" s="2">
        <f>[1]!thsiFinD("ths_close_price_index",D$2,$A384)</f>
        <v>5860.9840000000004</v>
      </c>
      <c r="E384" s="2">
        <f>[1]!thsiFinD("ths_close_price_index",E$2,$A384)</f>
        <v>6517.0540000000001</v>
      </c>
      <c r="F384" s="2">
        <f>[1]!thsiFinD("ths_close_price_index",F$2,$A384)</f>
        <v>2051.6167</v>
      </c>
    </row>
    <row r="385" spans="1:6" x14ac:dyDescent="0.25">
      <c r="A385" s="1">
        <v>43222</v>
      </c>
      <c r="B385" s="2">
        <f>[1]!thsiFinD("ths_close_price_index",B$2,$A385)</f>
        <v>2802.57</v>
      </c>
      <c r="C385" s="2">
        <f>[1]!thsiFinD("ths_close_price_index",C$2,$A385)</f>
        <v>3763.6460999999999</v>
      </c>
      <c r="D385" s="2">
        <f>[1]!thsiFinD("ths_close_price_index",D$2,$A385)</f>
        <v>5855.3230000000003</v>
      </c>
      <c r="E385" s="2">
        <f>[1]!thsiFinD("ths_close_price_index",E$2,$A385)</f>
        <v>6486.8140000000003</v>
      </c>
      <c r="F385" s="2">
        <f>[1]!thsiFinD("ths_close_price_index",F$2,$A385)</f>
        <v>2040.4381000000001</v>
      </c>
    </row>
    <row r="386" spans="1:6" x14ac:dyDescent="0.25">
      <c r="A386" s="1">
        <v>43223</v>
      </c>
      <c r="B386" s="2">
        <f>[1]!thsiFinD("ths_close_price_index",B$2,$A386)</f>
        <v>2825.83</v>
      </c>
      <c r="C386" s="2">
        <f>[1]!thsiFinD("ths_close_price_index",C$2,$A386)</f>
        <v>3793.0001000000002</v>
      </c>
      <c r="D386" s="2">
        <f>[1]!thsiFinD("ths_close_price_index",D$2,$A386)</f>
        <v>5910.6059999999998</v>
      </c>
      <c r="E386" s="2">
        <f>[1]!thsiFinD("ths_close_price_index",E$2,$A386)</f>
        <v>6545.2740000000003</v>
      </c>
      <c r="F386" s="2">
        <f>[1]!thsiFinD("ths_close_price_index",F$2,$A386)</f>
        <v>2061.0533999999998</v>
      </c>
    </row>
    <row r="387" spans="1:6" x14ac:dyDescent="0.25">
      <c r="A387" s="1">
        <v>43224</v>
      </c>
      <c r="B387" s="2">
        <f>[1]!thsiFinD("ths_close_price_index",B$2,$A387)</f>
        <v>2818.2</v>
      </c>
      <c r="C387" s="2">
        <f>[1]!thsiFinD("ths_close_price_index",C$2,$A387)</f>
        <v>3774.5981000000002</v>
      </c>
      <c r="D387" s="2">
        <f>[1]!thsiFinD("ths_close_price_index",D$2,$A387)</f>
        <v>5909.2939999999999</v>
      </c>
      <c r="E387" s="2">
        <f>[1]!thsiFinD("ths_close_price_index",E$2,$A387)</f>
        <v>6531.2929999999997</v>
      </c>
      <c r="F387" s="2">
        <f>[1]!thsiFinD("ths_close_price_index",F$2,$A387)</f>
        <v>2061.5183999999999</v>
      </c>
    </row>
    <row r="388" spans="1:6" x14ac:dyDescent="0.25">
      <c r="A388" s="1">
        <v>43227</v>
      </c>
      <c r="B388" s="2">
        <f>[1]!thsiFinD("ths_close_price_index",B$2,$A388)</f>
        <v>2864.42</v>
      </c>
      <c r="C388" s="2">
        <f>[1]!thsiFinD("ths_close_price_index",C$2,$A388)</f>
        <v>3834.1876999999999</v>
      </c>
      <c r="D388" s="2">
        <f>[1]!thsiFinD("ths_close_price_index",D$2,$A388)</f>
        <v>6019.1409999999996</v>
      </c>
      <c r="E388" s="2">
        <f>[1]!thsiFinD("ths_close_price_index",E$2,$A388)</f>
        <v>6646.5839999999998</v>
      </c>
      <c r="F388" s="2">
        <f>[1]!thsiFinD("ths_close_price_index",F$2,$A388)</f>
        <v>2102.4074000000001</v>
      </c>
    </row>
    <row r="389" spans="1:6" x14ac:dyDescent="0.25">
      <c r="A389" s="1">
        <v>43228</v>
      </c>
      <c r="B389" s="2">
        <f>[1]!thsiFinD("ths_close_price_index",B$2,$A389)</f>
        <v>2888.77</v>
      </c>
      <c r="C389" s="2">
        <f>[1]!thsiFinD("ths_close_price_index",C$2,$A389)</f>
        <v>3878.6767</v>
      </c>
      <c r="D389" s="2">
        <f>[1]!thsiFinD("ths_close_price_index",D$2,$A389)</f>
        <v>6041.8140000000003</v>
      </c>
      <c r="E389" s="2">
        <f>[1]!thsiFinD("ths_close_price_index",E$2,$A389)</f>
        <v>6678.1450000000004</v>
      </c>
      <c r="F389" s="2">
        <f>[1]!thsiFinD("ths_close_price_index",F$2,$A389)</f>
        <v>2118.9198999999999</v>
      </c>
    </row>
    <row r="390" spans="1:6" x14ac:dyDescent="0.25">
      <c r="A390" s="1">
        <v>43229</v>
      </c>
      <c r="B390" s="2">
        <f>[1]!thsiFinD("ths_close_price_index",B$2,$A390)</f>
        <v>2885.3</v>
      </c>
      <c r="C390" s="2">
        <f>[1]!thsiFinD("ths_close_price_index",C$2,$A390)</f>
        <v>3871.6152000000002</v>
      </c>
      <c r="D390" s="2">
        <f>[1]!thsiFinD("ths_close_price_index",D$2,$A390)</f>
        <v>6029.2330000000002</v>
      </c>
      <c r="E390" s="2">
        <f>[1]!thsiFinD("ths_close_price_index",E$2,$A390)</f>
        <v>6674.9089999999997</v>
      </c>
      <c r="F390" s="2">
        <f>[1]!thsiFinD("ths_close_price_index",F$2,$A390)</f>
        <v>2121.3569000000002</v>
      </c>
    </row>
    <row r="391" spans="1:6" x14ac:dyDescent="0.25">
      <c r="A391" s="1">
        <v>43230</v>
      </c>
      <c r="B391" s="2">
        <f>[1]!thsiFinD("ths_close_price_index",B$2,$A391)</f>
        <v>2898.86</v>
      </c>
      <c r="C391" s="2">
        <f>[1]!thsiFinD("ths_close_price_index",C$2,$A391)</f>
        <v>3893.0565000000001</v>
      </c>
      <c r="D391" s="2">
        <f>[1]!thsiFinD("ths_close_price_index",D$2,$A391)</f>
        <v>6040.5720000000001</v>
      </c>
      <c r="E391" s="2">
        <f>[1]!thsiFinD("ths_close_price_index",E$2,$A391)</f>
        <v>6703.2110000000002</v>
      </c>
      <c r="F391" s="2">
        <f>[1]!thsiFinD("ths_close_price_index",F$2,$A391)</f>
        <v>2137.0189</v>
      </c>
    </row>
    <row r="392" spans="1:6" x14ac:dyDescent="0.25">
      <c r="A392" s="1">
        <v>43231</v>
      </c>
      <c r="B392" s="2">
        <f>[1]!thsiFinD("ths_close_price_index",B$2,$A392)</f>
        <v>2877.99</v>
      </c>
      <c r="C392" s="2">
        <f>[1]!thsiFinD("ths_close_price_index",C$2,$A392)</f>
        <v>3872.8382999999999</v>
      </c>
      <c r="D392" s="2">
        <f>[1]!thsiFinD("ths_close_price_index",D$2,$A392)</f>
        <v>5991.3419999999996</v>
      </c>
      <c r="E392" s="2">
        <f>[1]!thsiFinD("ths_close_price_index",E$2,$A392)</f>
        <v>6636.7669999999998</v>
      </c>
      <c r="F392" s="2">
        <f>[1]!thsiFinD("ths_close_price_index",F$2,$A392)</f>
        <v>2110.165</v>
      </c>
    </row>
    <row r="393" spans="1:6" x14ac:dyDescent="0.25">
      <c r="A393" s="1">
        <v>43234</v>
      </c>
      <c r="B393" s="2">
        <f>[1]!thsiFinD("ths_close_price_index",B$2,$A393)</f>
        <v>2884.03</v>
      </c>
      <c r="C393" s="2">
        <f>[1]!thsiFinD("ths_close_price_index",C$2,$A393)</f>
        <v>3909.2932999999998</v>
      </c>
      <c r="D393" s="2">
        <f>[1]!thsiFinD("ths_close_price_index",D$2,$A393)</f>
        <v>5967.5540000000001</v>
      </c>
      <c r="E393" s="2">
        <f>[1]!thsiFinD("ths_close_price_index",E$2,$A393)</f>
        <v>6591.73</v>
      </c>
      <c r="F393" s="2">
        <f>[1]!thsiFinD("ths_close_price_index",F$2,$A393)</f>
        <v>2093.4870000000001</v>
      </c>
    </row>
    <row r="394" spans="1:6" x14ac:dyDescent="0.25">
      <c r="A394" s="1">
        <v>43235</v>
      </c>
      <c r="B394" s="2">
        <f>[1]!thsiFinD("ths_close_price_index",B$2,$A394)</f>
        <v>2904.22</v>
      </c>
      <c r="C394" s="2">
        <f>[1]!thsiFinD("ths_close_price_index",C$2,$A394)</f>
        <v>3924.0974999999999</v>
      </c>
      <c r="D394" s="2">
        <f>[1]!thsiFinD("ths_close_price_index",D$2,$A394)</f>
        <v>6020.57</v>
      </c>
      <c r="E394" s="2">
        <f>[1]!thsiFinD("ths_close_price_index",E$2,$A394)</f>
        <v>6661.1289999999999</v>
      </c>
      <c r="F394" s="2">
        <f>[1]!thsiFinD("ths_close_price_index",F$2,$A394)</f>
        <v>2118.7231000000002</v>
      </c>
    </row>
    <row r="395" spans="1:6" x14ac:dyDescent="0.25">
      <c r="A395" s="1">
        <v>43236</v>
      </c>
      <c r="B395" s="2">
        <f>[1]!thsiFinD("ths_close_price_index",B$2,$A395)</f>
        <v>2887.09</v>
      </c>
      <c r="C395" s="2">
        <f>[1]!thsiFinD("ths_close_price_index",C$2,$A395)</f>
        <v>3892.8442</v>
      </c>
      <c r="D395" s="2">
        <f>[1]!thsiFinD("ths_close_price_index",D$2,$A395)</f>
        <v>6004.07</v>
      </c>
      <c r="E395" s="2">
        <f>[1]!thsiFinD("ths_close_price_index",E$2,$A395)</f>
        <v>6622.6409999999996</v>
      </c>
      <c r="F395" s="2">
        <f>[1]!thsiFinD("ths_close_price_index",F$2,$A395)</f>
        <v>2109.6923999999999</v>
      </c>
    </row>
    <row r="396" spans="1:6" x14ac:dyDescent="0.25">
      <c r="A396" s="1">
        <v>43237</v>
      </c>
      <c r="B396" s="2">
        <f>[1]!thsiFinD("ths_close_price_index",B$2,$A396)</f>
        <v>2871.21</v>
      </c>
      <c r="C396" s="2">
        <f>[1]!thsiFinD("ths_close_price_index",C$2,$A396)</f>
        <v>3864.0506999999998</v>
      </c>
      <c r="D396" s="2">
        <f>[1]!thsiFinD("ths_close_price_index",D$2,$A396)</f>
        <v>5973.7790000000005</v>
      </c>
      <c r="E396" s="2">
        <f>[1]!thsiFinD("ths_close_price_index",E$2,$A396)</f>
        <v>6591.2550000000001</v>
      </c>
      <c r="F396" s="2">
        <f>[1]!thsiFinD("ths_close_price_index",F$2,$A396)</f>
        <v>2107.4277000000002</v>
      </c>
    </row>
    <row r="397" spans="1:6" x14ac:dyDescent="0.25">
      <c r="A397" s="1">
        <v>43238</v>
      </c>
      <c r="B397" s="2">
        <f>[1]!thsiFinD("ths_close_price_index",B$2,$A397)</f>
        <v>2891.6</v>
      </c>
      <c r="C397" s="2">
        <f>[1]!thsiFinD("ths_close_price_index",C$2,$A397)</f>
        <v>3903.0637000000002</v>
      </c>
      <c r="D397" s="2">
        <f>[1]!thsiFinD("ths_close_price_index",D$2,$A397)</f>
        <v>5995.15</v>
      </c>
      <c r="E397" s="2">
        <f>[1]!thsiFinD("ths_close_price_index",E$2,$A397)</f>
        <v>6620.7749999999996</v>
      </c>
      <c r="F397" s="2">
        <f>[1]!thsiFinD("ths_close_price_index",F$2,$A397)</f>
        <v>2118.0711000000001</v>
      </c>
    </row>
    <row r="398" spans="1:6" x14ac:dyDescent="0.25">
      <c r="A398" s="1">
        <v>43241</v>
      </c>
      <c r="B398" s="2">
        <f>[1]!thsiFinD("ths_close_price_index",B$2,$A398)</f>
        <v>2917.05</v>
      </c>
      <c r="C398" s="2">
        <f>[1]!thsiFinD("ths_close_price_index",C$2,$A398)</f>
        <v>3921.2420999999999</v>
      </c>
      <c r="D398" s="2">
        <f>[1]!thsiFinD("ths_close_price_index",D$2,$A398)</f>
        <v>6072.1989999999996</v>
      </c>
      <c r="E398" s="2">
        <f>[1]!thsiFinD("ths_close_price_index",E$2,$A398)</f>
        <v>6697.1440000000002</v>
      </c>
      <c r="F398" s="2">
        <f>[1]!thsiFinD("ths_close_price_index",F$2,$A398)</f>
        <v>2148.3589000000002</v>
      </c>
    </row>
    <row r="399" spans="1:6" x14ac:dyDescent="0.25">
      <c r="A399" s="1">
        <v>43242</v>
      </c>
      <c r="B399" s="2">
        <f>[1]!thsiFinD("ths_close_price_index",B$2,$A399)</f>
        <v>2918.8</v>
      </c>
      <c r="C399" s="2">
        <f>[1]!thsiFinD("ths_close_price_index",C$2,$A399)</f>
        <v>3906.2080999999998</v>
      </c>
      <c r="D399" s="2">
        <f>[1]!thsiFinD("ths_close_price_index",D$2,$A399)</f>
        <v>6092.9070000000002</v>
      </c>
      <c r="E399" s="2">
        <f>[1]!thsiFinD("ths_close_price_index",E$2,$A399)</f>
        <v>6724.3980000000001</v>
      </c>
      <c r="F399" s="2">
        <f>[1]!thsiFinD("ths_close_price_index",F$2,$A399)</f>
        <v>2159.375</v>
      </c>
    </row>
    <row r="400" spans="1:6" x14ac:dyDescent="0.25">
      <c r="A400" s="1">
        <v>43243</v>
      </c>
      <c r="B400" s="2">
        <f>[1]!thsiFinD("ths_close_price_index",B$2,$A400)</f>
        <v>2883.77</v>
      </c>
      <c r="C400" s="2">
        <f>[1]!thsiFinD("ths_close_price_index",C$2,$A400)</f>
        <v>3854.5825</v>
      </c>
      <c r="D400" s="2">
        <f>[1]!thsiFinD("ths_close_price_index",D$2,$A400)</f>
        <v>6013.8469999999998</v>
      </c>
      <c r="E400" s="2">
        <f>[1]!thsiFinD("ths_close_price_index",E$2,$A400)</f>
        <v>6652.2920000000004</v>
      </c>
      <c r="F400" s="2">
        <f>[1]!thsiFinD("ths_close_price_index",F$2,$A400)</f>
        <v>2138.1345999999999</v>
      </c>
    </row>
    <row r="401" spans="1:6" x14ac:dyDescent="0.25">
      <c r="A401" s="1">
        <v>43244</v>
      </c>
      <c r="B401" s="2">
        <f>[1]!thsiFinD("ths_close_price_index",B$2,$A401)</f>
        <v>2869.93</v>
      </c>
      <c r="C401" s="2">
        <f>[1]!thsiFinD("ths_close_price_index",C$2,$A401)</f>
        <v>3827.2170000000001</v>
      </c>
      <c r="D401" s="2">
        <f>[1]!thsiFinD("ths_close_price_index",D$2,$A401)</f>
        <v>5992.6210000000001</v>
      </c>
      <c r="E401" s="2">
        <f>[1]!thsiFinD("ths_close_price_index",E$2,$A401)</f>
        <v>6628.5020000000004</v>
      </c>
      <c r="F401" s="2">
        <f>[1]!thsiFinD("ths_close_price_index",F$2,$A401)</f>
        <v>2139.1343000000002</v>
      </c>
    </row>
    <row r="402" spans="1:6" x14ac:dyDescent="0.25">
      <c r="A402" s="1">
        <v>43245</v>
      </c>
      <c r="B402" s="2">
        <f>[1]!thsiFinD("ths_close_price_index",B$2,$A402)</f>
        <v>2851.85</v>
      </c>
      <c r="C402" s="2">
        <f>[1]!thsiFinD("ths_close_price_index",C$2,$A402)</f>
        <v>3816.498</v>
      </c>
      <c r="D402" s="2">
        <f>[1]!thsiFinD("ths_close_price_index",D$2,$A402)</f>
        <v>5917.7979999999998</v>
      </c>
      <c r="E402" s="2">
        <f>[1]!thsiFinD("ths_close_price_index",E$2,$A402)</f>
        <v>6541.45</v>
      </c>
      <c r="F402" s="2">
        <f>[1]!thsiFinD("ths_close_price_index",F$2,$A402)</f>
        <v>2123.5954999999999</v>
      </c>
    </row>
    <row r="403" spans="1:6" x14ac:dyDescent="0.25">
      <c r="A403" s="1">
        <v>43248</v>
      </c>
      <c r="B403" s="2">
        <f>[1]!thsiFinD("ths_close_price_index",B$2,$A403)</f>
        <v>2847.57</v>
      </c>
      <c r="C403" s="2">
        <f>[1]!thsiFinD("ths_close_price_index",C$2,$A403)</f>
        <v>3833.2599</v>
      </c>
      <c r="D403" s="2">
        <f>[1]!thsiFinD("ths_close_price_index",D$2,$A403)</f>
        <v>5891.2629999999999</v>
      </c>
      <c r="E403" s="2">
        <f>[1]!thsiFinD("ths_close_price_index",E$2,$A403)</f>
        <v>6490.4049999999997</v>
      </c>
      <c r="F403" s="2">
        <f>[1]!thsiFinD("ths_close_price_index",F$2,$A403)</f>
        <v>2106.4079999999999</v>
      </c>
    </row>
    <row r="404" spans="1:6" x14ac:dyDescent="0.25">
      <c r="A404" s="1">
        <v>43249</v>
      </c>
      <c r="B404" s="2">
        <f>[1]!thsiFinD("ths_close_price_index",B$2,$A404)</f>
        <v>2824.79</v>
      </c>
      <c r="C404" s="2">
        <f>[1]!thsiFinD("ths_close_price_index",C$2,$A404)</f>
        <v>3804.0093000000002</v>
      </c>
      <c r="D404" s="2">
        <f>[1]!thsiFinD("ths_close_price_index",D$2,$A404)</f>
        <v>5835.4459999999999</v>
      </c>
      <c r="E404" s="2">
        <f>[1]!thsiFinD("ths_close_price_index",E$2,$A404)</f>
        <v>6436.7730000000001</v>
      </c>
      <c r="F404" s="2">
        <f>[1]!thsiFinD("ths_close_price_index",F$2,$A404)</f>
        <v>2086.3638999999998</v>
      </c>
    </row>
    <row r="405" spans="1:6" x14ac:dyDescent="0.25">
      <c r="A405" s="1">
        <v>43250</v>
      </c>
      <c r="B405" s="2">
        <f>[1]!thsiFinD("ths_close_price_index",B$2,$A405)</f>
        <v>2750.22</v>
      </c>
      <c r="C405" s="2">
        <f>[1]!thsiFinD("ths_close_price_index",C$2,$A405)</f>
        <v>3723.3724000000002</v>
      </c>
      <c r="D405" s="2">
        <f>[1]!thsiFinD("ths_close_price_index",D$2,$A405)</f>
        <v>5682.5879999999997</v>
      </c>
      <c r="E405" s="2">
        <f>[1]!thsiFinD("ths_close_price_index",E$2,$A405)</f>
        <v>6232.4160000000002</v>
      </c>
      <c r="F405" s="2">
        <f>[1]!thsiFinD("ths_close_price_index",F$2,$A405)</f>
        <v>2003.4203</v>
      </c>
    </row>
    <row r="406" spans="1:6" x14ac:dyDescent="0.25">
      <c r="A406" s="1">
        <v>43251</v>
      </c>
      <c r="B406" s="2">
        <f>[1]!thsiFinD("ths_close_price_index",B$2,$A406)</f>
        <v>2800</v>
      </c>
      <c r="C406" s="2">
        <f>[1]!thsiFinD("ths_close_price_index",C$2,$A406)</f>
        <v>3802.3759</v>
      </c>
      <c r="D406" s="2">
        <f>[1]!thsiFinD("ths_close_price_index",D$2,$A406)</f>
        <v>5754.4750000000004</v>
      </c>
      <c r="E406" s="2">
        <f>[1]!thsiFinD("ths_close_price_index",E$2,$A406)</f>
        <v>6315.1719999999996</v>
      </c>
      <c r="F406" s="2">
        <f>[1]!thsiFinD("ths_close_price_index",F$2,$A406)</f>
        <v>2041.5568000000001</v>
      </c>
    </row>
    <row r="407" spans="1:6" x14ac:dyDescent="0.25">
      <c r="A407" s="1">
        <v>43252</v>
      </c>
      <c r="B407" s="2">
        <f>[1]!thsiFinD("ths_close_price_index",B$2,$A407)</f>
        <v>2773.12</v>
      </c>
      <c r="C407" s="2">
        <f>[1]!thsiFinD("ths_close_price_index",C$2,$A407)</f>
        <v>3770.5891000000001</v>
      </c>
      <c r="D407" s="2">
        <f>[1]!thsiFinD("ths_close_price_index",D$2,$A407)</f>
        <v>5685.116</v>
      </c>
      <c r="E407" s="2">
        <f>[1]!thsiFinD("ths_close_price_index",E$2,$A407)</f>
        <v>6243.732</v>
      </c>
      <c r="F407" s="2">
        <f>[1]!thsiFinD("ths_close_price_index",F$2,$A407)</f>
        <v>2021.7347</v>
      </c>
    </row>
    <row r="408" spans="1:6" x14ac:dyDescent="0.25">
      <c r="A408" s="1">
        <v>43255</v>
      </c>
      <c r="B408" s="2">
        <f>[1]!thsiFinD("ths_close_price_index",B$2,$A408)</f>
        <v>2783.38</v>
      </c>
      <c r="C408" s="2">
        <f>[1]!thsiFinD("ths_close_price_index",C$2,$A408)</f>
        <v>3807.5781000000002</v>
      </c>
      <c r="D408" s="2">
        <f>[1]!thsiFinD("ths_close_price_index",D$2,$A408)</f>
        <v>5683.1490000000003</v>
      </c>
      <c r="E408" s="2">
        <f>[1]!thsiFinD("ths_close_price_index",E$2,$A408)</f>
        <v>6215.6090000000004</v>
      </c>
      <c r="F408" s="2">
        <f>[1]!thsiFinD("ths_close_price_index",F$2,$A408)</f>
        <v>2016.9925000000001</v>
      </c>
    </row>
    <row r="409" spans="1:6" x14ac:dyDescent="0.25">
      <c r="A409" s="1">
        <v>43256</v>
      </c>
      <c r="B409" s="2">
        <f>[1]!thsiFinD("ths_close_price_index",B$2,$A409)</f>
        <v>2820.12</v>
      </c>
      <c r="C409" s="2">
        <f>[1]!thsiFinD("ths_close_price_index",C$2,$A409)</f>
        <v>3845.3164000000002</v>
      </c>
      <c r="D409" s="2">
        <f>[1]!thsiFinD("ths_close_price_index",D$2,$A409)</f>
        <v>5779.0780000000004</v>
      </c>
      <c r="E409" s="2">
        <f>[1]!thsiFinD("ths_close_price_index",E$2,$A409)</f>
        <v>6316.4189999999999</v>
      </c>
      <c r="F409" s="2">
        <f>[1]!thsiFinD("ths_close_price_index",F$2,$A409)</f>
        <v>2049.4634999999998</v>
      </c>
    </row>
    <row r="410" spans="1:6" x14ac:dyDescent="0.25">
      <c r="A410" s="1">
        <v>43257</v>
      </c>
      <c r="B410" s="2">
        <f>[1]!thsiFinD("ths_close_price_index",B$2,$A410)</f>
        <v>2819.56</v>
      </c>
      <c r="C410" s="2">
        <f>[1]!thsiFinD("ths_close_price_index",C$2,$A410)</f>
        <v>3837.3510999999999</v>
      </c>
      <c r="D410" s="2">
        <f>[1]!thsiFinD("ths_close_price_index",D$2,$A410)</f>
        <v>5774.2579999999998</v>
      </c>
      <c r="E410" s="2">
        <f>[1]!thsiFinD("ths_close_price_index",E$2,$A410)</f>
        <v>6320.4740000000002</v>
      </c>
      <c r="F410" s="2">
        <f>[1]!thsiFinD("ths_close_price_index",F$2,$A410)</f>
        <v>2056.9908</v>
      </c>
    </row>
    <row r="411" spans="1:6" x14ac:dyDescent="0.25">
      <c r="A411" s="1">
        <v>43258</v>
      </c>
      <c r="B411" s="2">
        <f>[1]!thsiFinD("ths_close_price_index",B$2,$A411)</f>
        <v>2809.69</v>
      </c>
      <c r="C411" s="2">
        <f>[1]!thsiFinD("ths_close_price_index",C$2,$A411)</f>
        <v>3831.0128</v>
      </c>
      <c r="D411" s="2">
        <f>[1]!thsiFinD("ths_close_price_index",D$2,$A411)</f>
        <v>5738.018</v>
      </c>
      <c r="E411" s="2">
        <f>[1]!thsiFinD("ths_close_price_index",E$2,$A411)</f>
        <v>6274.884</v>
      </c>
      <c r="F411" s="2">
        <f>[1]!thsiFinD("ths_close_price_index",F$2,$A411)</f>
        <v>2038.1016</v>
      </c>
    </row>
    <row r="412" spans="1:6" x14ac:dyDescent="0.25">
      <c r="A412" s="1">
        <v>43259</v>
      </c>
      <c r="B412" s="2">
        <f>[1]!thsiFinD("ths_close_price_index",B$2,$A412)</f>
        <v>2776.54</v>
      </c>
      <c r="C412" s="2">
        <f>[1]!thsiFinD("ths_close_price_index",C$2,$A412)</f>
        <v>3779.6158999999998</v>
      </c>
      <c r="D412" s="2">
        <f>[1]!thsiFinD("ths_close_price_index",D$2,$A412)</f>
        <v>5669.3029999999999</v>
      </c>
      <c r="E412" s="2">
        <f>[1]!thsiFinD("ths_close_price_index",E$2,$A412)</f>
        <v>6205.9560000000001</v>
      </c>
      <c r="F412" s="2">
        <f>[1]!thsiFinD("ths_close_price_index",F$2,$A412)</f>
        <v>2017.4703999999999</v>
      </c>
    </row>
    <row r="413" spans="1:6" x14ac:dyDescent="0.25">
      <c r="A413" s="1">
        <v>43262</v>
      </c>
      <c r="B413" s="2">
        <f>[1]!thsiFinD("ths_close_price_index",B$2,$A413)</f>
        <v>2765.71</v>
      </c>
      <c r="C413" s="2">
        <f>[1]!thsiFinD("ths_close_price_index",C$2,$A413)</f>
        <v>3779.9818</v>
      </c>
      <c r="D413" s="2">
        <f>[1]!thsiFinD("ths_close_price_index",D$2,$A413)</f>
        <v>5632.357</v>
      </c>
      <c r="E413" s="2">
        <f>[1]!thsiFinD("ths_close_price_index",E$2,$A413)</f>
        <v>6151.9380000000001</v>
      </c>
      <c r="F413" s="2">
        <f>[1]!thsiFinD("ths_close_price_index",F$2,$A413)</f>
        <v>1999.6659</v>
      </c>
    </row>
    <row r="414" spans="1:6" x14ac:dyDescent="0.25">
      <c r="A414" s="1">
        <v>43263</v>
      </c>
      <c r="B414" s="2">
        <f>[1]!thsiFinD("ths_close_price_index",B$2,$A414)</f>
        <v>2793.37</v>
      </c>
      <c r="C414" s="2">
        <f>[1]!thsiFinD("ths_close_price_index",C$2,$A414)</f>
        <v>3825.9533999999999</v>
      </c>
      <c r="D414" s="2">
        <f>[1]!thsiFinD("ths_close_price_index",D$2,$A414)</f>
        <v>5693.3459999999995</v>
      </c>
      <c r="E414" s="2">
        <f>[1]!thsiFinD("ths_close_price_index",E$2,$A414)</f>
        <v>6199.1540000000005</v>
      </c>
      <c r="F414" s="2">
        <f>[1]!thsiFinD("ths_close_price_index",F$2,$A414)</f>
        <v>2010.2768000000001</v>
      </c>
    </row>
    <row r="415" spans="1:6" x14ac:dyDescent="0.25">
      <c r="A415" s="1">
        <v>43264</v>
      </c>
      <c r="B415" s="2">
        <f>[1]!thsiFinD("ths_close_price_index",B$2,$A415)</f>
        <v>2758.17</v>
      </c>
      <c r="C415" s="2">
        <f>[1]!thsiFinD("ths_close_price_index",C$2,$A415)</f>
        <v>3788.3391000000001</v>
      </c>
      <c r="D415" s="2">
        <f>[1]!thsiFinD("ths_close_price_index",D$2,$A415)</f>
        <v>5607.0169999999998</v>
      </c>
      <c r="E415" s="2">
        <f>[1]!thsiFinD("ths_close_price_index",E$2,$A415)</f>
        <v>6092.3450000000003</v>
      </c>
      <c r="F415" s="2">
        <f>[1]!thsiFinD("ths_close_price_index",F$2,$A415)</f>
        <v>1972.3970999999999</v>
      </c>
    </row>
    <row r="416" spans="1:6" x14ac:dyDescent="0.25">
      <c r="A416" s="1">
        <v>43265</v>
      </c>
      <c r="B416" s="2">
        <f>[1]!thsiFinD("ths_close_price_index",B$2,$A416)</f>
        <v>2747.41</v>
      </c>
      <c r="C416" s="2">
        <f>[1]!thsiFinD("ths_close_price_index",C$2,$A416)</f>
        <v>3773.3654999999999</v>
      </c>
      <c r="D416" s="2">
        <f>[1]!thsiFinD("ths_close_price_index",D$2,$A416)</f>
        <v>5586.9309999999996</v>
      </c>
      <c r="E416" s="2">
        <f>[1]!thsiFinD("ths_close_price_index",E$2,$A416)</f>
        <v>6060.1289999999999</v>
      </c>
      <c r="F416" s="2">
        <f>[1]!thsiFinD("ths_close_price_index",F$2,$A416)</f>
        <v>1966.8809000000001</v>
      </c>
    </row>
    <row r="417" spans="1:6" x14ac:dyDescent="0.25">
      <c r="A417" s="1">
        <v>43266</v>
      </c>
      <c r="B417" s="2">
        <f>[1]!thsiFinD("ths_close_price_index",B$2,$A417)</f>
        <v>2715.54</v>
      </c>
      <c r="C417" s="2">
        <f>[1]!thsiFinD("ths_close_price_index",C$2,$A417)</f>
        <v>3753.4337999999998</v>
      </c>
      <c r="D417" s="2">
        <f>[1]!thsiFinD("ths_close_price_index",D$2,$A417)</f>
        <v>5483.9449999999997</v>
      </c>
      <c r="E417" s="2">
        <f>[1]!thsiFinD("ths_close_price_index",E$2,$A417)</f>
        <v>5928.0730000000003</v>
      </c>
      <c r="F417" s="2">
        <f>[1]!thsiFinD("ths_close_price_index",F$2,$A417)</f>
        <v>1910.9345000000001</v>
      </c>
    </row>
    <row r="418" spans="1:6" x14ac:dyDescent="0.25">
      <c r="A418" s="1">
        <v>43270</v>
      </c>
      <c r="B418" s="2">
        <f>[1]!thsiFinD("ths_close_price_index",B$2,$A418)</f>
        <v>2581.94</v>
      </c>
      <c r="C418" s="2">
        <f>[1]!thsiFinD("ths_close_price_index",C$2,$A418)</f>
        <v>3621.1165999999998</v>
      </c>
      <c r="D418" s="2">
        <f>[1]!thsiFinD("ths_close_price_index",D$2,$A418)</f>
        <v>5141.71</v>
      </c>
      <c r="E418" s="2">
        <f>[1]!thsiFinD("ths_close_price_index",E$2,$A418)</f>
        <v>5522.5290000000005</v>
      </c>
      <c r="F418" s="2">
        <f>[1]!thsiFinD("ths_close_price_index",F$2,$A418)</f>
        <v>1771.6841999999999</v>
      </c>
    </row>
    <row r="419" spans="1:6" x14ac:dyDescent="0.25">
      <c r="A419" s="1">
        <v>43271</v>
      </c>
      <c r="B419" s="2">
        <f>[1]!thsiFinD("ths_close_price_index",B$2,$A419)</f>
        <v>2599.7600000000002</v>
      </c>
      <c r="C419" s="2">
        <f>[1]!thsiFinD("ths_close_price_index",C$2,$A419)</f>
        <v>3635.4436000000001</v>
      </c>
      <c r="D419" s="2">
        <f>[1]!thsiFinD("ths_close_price_index",D$2,$A419)</f>
        <v>5198.3940000000002</v>
      </c>
      <c r="E419" s="2">
        <f>[1]!thsiFinD("ths_close_price_index",E$2,$A419)</f>
        <v>5588.27</v>
      </c>
      <c r="F419" s="2">
        <f>[1]!thsiFinD("ths_close_price_index",F$2,$A419)</f>
        <v>1797.3388</v>
      </c>
    </row>
    <row r="420" spans="1:6" x14ac:dyDescent="0.25">
      <c r="A420" s="1">
        <v>43272</v>
      </c>
      <c r="B420" s="2">
        <f>[1]!thsiFinD("ths_close_price_index",B$2,$A420)</f>
        <v>2556.34</v>
      </c>
      <c r="C420" s="2">
        <f>[1]!thsiFinD("ths_close_price_index",C$2,$A420)</f>
        <v>3592.9650000000001</v>
      </c>
      <c r="D420" s="2">
        <f>[1]!thsiFinD("ths_close_price_index",D$2,$A420)</f>
        <v>5089.2520000000004</v>
      </c>
      <c r="E420" s="2">
        <f>[1]!thsiFinD("ths_close_price_index",E$2,$A420)</f>
        <v>5456.9110000000001</v>
      </c>
      <c r="F420" s="2">
        <f>[1]!thsiFinD("ths_close_price_index",F$2,$A420)</f>
        <v>1746.8432</v>
      </c>
    </row>
    <row r="421" spans="1:6" x14ac:dyDescent="0.25">
      <c r="A421" s="1">
        <v>43273</v>
      </c>
      <c r="B421" s="2">
        <f>[1]!thsiFinD("ths_close_price_index",B$2,$A421)</f>
        <v>2580.11</v>
      </c>
      <c r="C421" s="2">
        <f>[1]!thsiFinD("ths_close_price_index",C$2,$A421)</f>
        <v>3608.9045999999998</v>
      </c>
      <c r="D421" s="2">
        <f>[1]!thsiFinD("ths_close_price_index",D$2,$A421)</f>
        <v>5160.1229999999996</v>
      </c>
      <c r="E421" s="2">
        <f>[1]!thsiFinD("ths_close_price_index",E$2,$A421)</f>
        <v>5541.3739999999998</v>
      </c>
      <c r="F421" s="2">
        <f>[1]!thsiFinD("ths_close_price_index",F$2,$A421)</f>
        <v>1773.1569</v>
      </c>
    </row>
    <row r="422" spans="1:6" x14ac:dyDescent="0.25">
      <c r="A422" s="1">
        <v>43276</v>
      </c>
      <c r="B422" s="2">
        <f>[1]!thsiFinD("ths_close_price_index",B$2,$A422)</f>
        <v>2555.6</v>
      </c>
      <c r="C422" s="2">
        <f>[1]!thsiFinD("ths_close_price_index",C$2,$A422)</f>
        <v>3560.4776999999999</v>
      </c>
      <c r="D422" s="2">
        <f>[1]!thsiFinD("ths_close_price_index",D$2,$A422)</f>
        <v>5125.0330000000004</v>
      </c>
      <c r="E422" s="2">
        <f>[1]!thsiFinD("ths_close_price_index",E$2,$A422)</f>
        <v>5512.433</v>
      </c>
      <c r="F422" s="2">
        <f>[1]!thsiFinD("ths_close_price_index",F$2,$A422)</f>
        <v>1774.8261</v>
      </c>
    </row>
    <row r="423" spans="1:6" x14ac:dyDescent="0.25">
      <c r="A423" s="1">
        <v>43277</v>
      </c>
      <c r="B423" s="2">
        <f>[1]!thsiFinD("ths_close_price_index",B$2,$A423)</f>
        <v>2555.34</v>
      </c>
      <c r="C423" s="2">
        <f>[1]!thsiFinD("ths_close_price_index",C$2,$A423)</f>
        <v>3531.1111999999998</v>
      </c>
      <c r="D423" s="2">
        <f>[1]!thsiFinD("ths_close_price_index",D$2,$A423)</f>
        <v>5160.2830000000004</v>
      </c>
      <c r="E423" s="2">
        <f>[1]!thsiFinD("ths_close_price_index",E$2,$A423)</f>
        <v>5558.7139999999999</v>
      </c>
      <c r="F423" s="2">
        <f>[1]!thsiFinD("ths_close_price_index",F$2,$A423)</f>
        <v>1797.7564</v>
      </c>
    </row>
    <row r="424" spans="1:6" x14ac:dyDescent="0.25">
      <c r="A424" s="1">
        <v>43278</v>
      </c>
      <c r="B424" s="2">
        <f>[1]!thsiFinD("ths_close_price_index",B$2,$A424)</f>
        <v>2520.08</v>
      </c>
      <c r="C424" s="2">
        <f>[1]!thsiFinD("ths_close_price_index",C$2,$A424)</f>
        <v>3459.2620999999999</v>
      </c>
      <c r="D424" s="2">
        <f>[1]!thsiFinD("ths_close_price_index",D$2,$A424)</f>
        <v>5109.4979999999996</v>
      </c>
      <c r="E424" s="2">
        <f>[1]!thsiFinD("ths_close_price_index",E$2,$A424)</f>
        <v>5508.915</v>
      </c>
      <c r="F424" s="2">
        <f>[1]!thsiFinD("ths_close_price_index",F$2,$A424)</f>
        <v>1792.0036</v>
      </c>
    </row>
    <row r="425" spans="1:6" x14ac:dyDescent="0.25">
      <c r="A425" s="1">
        <v>43279</v>
      </c>
      <c r="B425" s="2">
        <f>[1]!thsiFinD("ths_close_price_index",B$2,$A425)</f>
        <v>2494.12</v>
      </c>
      <c r="C425" s="2">
        <f>[1]!thsiFinD("ths_close_price_index",C$2,$A425)</f>
        <v>3423.5255000000002</v>
      </c>
      <c r="D425" s="2">
        <f>[1]!thsiFinD("ths_close_price_index",D$2,$A425)</f>
        <v>5055.1090000000004</v>
      </c>
      <c r="E425" s="2">
        <f>[1]!thsiFinD("ths_close_price_index",E$2,$A425)</f>
        <v>5443.8490000000002</v>
      </c>
      <c r="F425" s="2">
        <f>[1]!thsiFinD("ths_close_price_index",F$2,$A425)</f>
        <v>1772.0106000000001</v>
      </c>
    </row>
    <row r="426" spans="1:6" x14ac:dyDescent="0.25">
      <c r="A426" s="1">
        <v>43280</v>
      </c>
      <c r="B426" s="2">
        <f>[1]!thsiFinD("ths_close_price_index",B$2,$A426)</f>
        <v>2563.96</v>
      </c>
      <c r="C426" s="2">
        <f>[1]!thsiFinD("ths_close_price_index",C$2,$A426)</f>
        <v>3510.9845</v>
      </c>
      <c r="D426" s="2">
        <f>[1]!thsiFinD("ths_close_price_index",D$2,$A426)</f>
        <v>5217.7640000000001</v>
      </c>
      <c r="E426" s="2">
        <f>[1]!thsiFinD("ths_close_price_index",E$2,$A426)</f>
        <v>5608.5360000000001</v>
      </c>
      <c r="F426" s="2">
        <f>[1]!thsiFinD("ths_close_price_index",F$2,$A426)</f>
        <v>1822.8095000000001</v>
      </c>
    </row>
    <row r="427" spans="1:6" x14ac:dyDescent="0.25">
      <c r="A427" s="1">
        <v>43283</v>
      </c>
      <c r="B427" s="2">
        <f>[1]!thsiFinD("ths_close_price_index",B$2,$A427)</f>
        <v>2508.83</v>
      </c>
      <c r="C427" s="2">
        <f>[1]!thsiFinD("ths_close_price_index",C$2,$A427)</f>
        <v>3407.9638</v>
      </c>
      <c r="D427" s="2">
        <f>[1]!thsiFinD("ths_close_price_index",D$2,$A427)</f>
        <v>5138.7830000000004</v>
      </c>
      <c r="E427" s="2">
        <f>[1]!thsiFinD("ths_close_price_index",E$2,$A427)</f>
        <v>5538.0919999999996</v>
      </c>
      <c r="F427" s="2">
        <f>[1]!thsiFinD("ths_close_price_index",F$2,$A427)</f>
        <v>1802.5032000000001</v>
      </c>
    </row>
    <row r="428" spans="1:6" x14ac:dyDescent="0.25">
      <c r="A428" s="1">
        <v>43284</v>
      </c>
      <c r="B428" s="2">
        <f>[1]!thsiFinD("ths_close_price_index",B$2,$A428)</f>
        <v>2524.64</v>
      </c>
      <c r="C428" s="2">
        <f>[1]!thsiFinD("ths_close_price_index",C$2,$A428)</f>
        <v>3409.2800999999999</v>
      </c>
      <c r="D428" s="2">
        <f>[1]!thsiFinD("ths_close_price_index",D$2,$A428)</f>
        <v>5197.1310000000003</v>
      </c>
      <c r="E428" s="2">
        <f>[1]!thsiFinD("ths_close_price_index",E$2,$A428)</f>
        <v>5601.5910000000003</v>
      </c>
      <c r="F428" s="2">
        <f>[1]!thsiFinD("ths_close_price_index",F$2,$A428)</f>
        <v>1834.2705000000001</v>
      </c>
    </row>
    <row r="429" spans="1:6" x14ac:dyDescent="0.25">
      <c r="A429" s="1">
        <v>43285</v>
      </c>
      <c r="B429" s="2">
        <f>[1]!thsiFinD("ths_close_price_index",B$2,$A429)</f>
        <v>2486.52</v>
      </c>
      <c r="C429" s="2">
        <f>[1]!thsiFinD("ths_close_price_index",C$2,$A429)</f>
        <v>3363.7473</v>
      </c>
      <c r="D429" s="2">
        <f>[1]!thsiFinD("ths_close_price_index",D$2,$A429)</f>
        <v>5121.3440000000001</v>
      </c>
      <c r="E429" s="2">
        <f>[1]!thsiFinD("ths_close_price_index",E$2,$A429)</f>
        <v>5500.665</v>
      </c>
      <c r="F429" s="2">
        <f>[1]!thsiFinD("ths_close_price_index",F$2,$A429)</f>
        <v>1794.8928000000001</v>
      </c>
    </row>
    <row r="430" spans="1:6" x14ac:dyDescent="0.25">
      <c r="A430" s="1">
        <v>43286</v>
      </c>
      <c r="B430" s="2">
        <f>[1]!thsiFinD("ths_close_price_index",B$2,$A430)</f>
        <v>2447.23</v>
      </c>
      <c r="C430" s="2">
        <f>[1]!thsiFinD("ths_close_price_index",C$2,$A430)</f>
        <v>3342.4378999999999</v>
      </c>
      <c r="D430" s="2">
        <f>[1]!thsiFinD("ths_close_price_index",D$2,$A430)</f>
        <v>4982.7629999999999</v>
      </c>
      <c r="E430" s="2">
        <f>[1]!thsiFinD("ths_close_price_index",E$2,$A430)</f>
        <v>5352.66</v>
      </c>
      <c r="F430" s="2">
        <f>[1]!thsiFinD("ths_close_price_index",F$2,$A430)</f>
        <v>1740.8687</v>
      </c>
    </row>
    <row r="431" spans="1:6" x14ac:dyDescent="0.25">
      <c r="A431" s="1">
        <v>43287</v>
      </c>
      <c r="B431" s="2">
        <f>[1]!thsiFinD("ths_close_price_index",B$2,$A431)</f>
        <v>2460.9299999999998</v>
      </c>
      <c r="C431" s="2">
        <f>[1]!thsiFinD("ths_close_price_index",C$2,$A431)</f>
        <v>3365.1226999999999</v>
      </c>
      <c r="D431" s="2">
        <f>[1]!thsiFinD("ths_close_price_index",D$2,$A431)</f>
        <v>4996.63</v>
      </c>
      <c r="E431" s="2">
        <f>[1]!thsiFinD("ths_close_price_index",E$2,$A431)</f>
        <v>5374.58</v>
      </c>
      <c r="F431" s="2">
        <f>[1]!thsiFinD("ths_close_price_index",F$2,$A431)</f>
        <v>1746.1130000000001</v>
      </c>
    </row>
    <row r="432" spans="1:6" x14ac:dyDescent="0.25">
      <c r="A432" s="1">
        <v>43290</v>
      </c>
      <c r="B432" s="2">
        <f>[1]!thsiFinD("ths_close_price_index",B$2,$A432)</f>
        <v>2522.21</v>
      </c>
      <c r="C432" s="2">
        <f>[1]!thsiFinD("ths_close_price_index",C$2,$A432)</f>
        <v>3459.1837</v>
      </c>
      <c r="D432" s="2">
        <f>[1]!thsiFinD("ths_close_price_index",D$2,$A432)</f>
        <v>5107.5510000000004</v>
      </c>
      <c r="E432" s="2">
        <f>[1]!thsiFinD("ths_close_price_index",E$2,$A432)</f>
        <v>5487.549</v>
      </c>
      <c r="F432" s="2">
        <f>[1]!thsiFinD("ths_close_price_index",F$2,$A432)</f>
        <v>1786.1221</v>
      </c>
    </row>
    <row r="433" spans="1:6" x14ac:dyDescent="0.25">
      <c r="A433" s="1">
        <v>43291</v>
      </c>
      <c r="B433" s="2">
        <f>[1]!thsiFinD("ths_close_price_index",B$2,$A433)</f>
        <v>2534.5700000000002</v>
      </c>
      <c r="C433" s="2">
        <f>[1]!thsiFinD("ths_close_price_index",C$2,$A433)</f>
        <v>3467.5155</v>
      </c>
      <c r="D433" s="2">
        <f>[1]!thsiFinD("ths_close_price_index",D$2,$A433)</f>
        <v>5136.5330000000004</v>
      </c>
      <c r="E433" s="2">
        <f>[1]!thsiFinD("ths_close_price_index",E$2,$A433)</f>
        <v>5524.8019999999997</v>
      </c>
      <c r="F433" s="2">
        <f>[1]!thsiFinD("ths_close_price_index",F$2,$A433)</f>
        <v>1806.4265</v>
      </c>
    </row>
    <row r="434" spans="1:6" x14ac:dyDescent="0.25">
      <c r="A434" s="1">
        <v>43292</v>
      </c>
      <c r="B434" s="2">
        <f>[1]!thsiFinD("ths_close_price_index",B$2,$A434)</f>
        <v>2486.16</v>
      </c>
      <c r="C434" s="2">
        <f>[1]!thsiFinD("ths_close_price_index",C$2,$A434)</f>
        <v>3407.5297</v>
      </c>
      <c r="D434" s="2">
        <f>[1]!thsiFinD("ths_close_price_index",D$2,$A434)</f>
        <v>5036.1570000000002</v>
      </c>
      <c r="E434" s="2">
        <f>[1]!thsiFinD("ths_close_price_index",E$2,$A434)</f>
        <v>5396.3119999999999</v>
      </c>
      <c r="F434" s="2">
        <f>[1]!thsiFinD("ths_close_price_index",F$2,$A434)</f>
        <v>1764.8144</v>
      </c>
    </row>
    <row r="435" spans="1:6" x14ac:dyDescent="0.25">
      <c r="A435" s="1">
        <v>43293</v>
      </c>
      <c r="B435" s="2">
        <f>[1]!thsiFinD("ths_close_price_index",B$2,$A435)</f>
        <v>2547.3200000000002</v>
      </c>
      <c r="C435" s="2">
        <f>[1]!thsiFinD("ths_close_price_index",C$2,$A435)</f>
        <v>3481.0558999999998</v>
      </c>
      <c r="D435" s="2">
        <f>[1]!thsiFinD("ths_close_price_index",D$2,$A435)</f>
        <v>5172.5029999999997</v>
      </c>
      <c r="E435" s="2">
        <f>[1]!thsiFinD("ths_close_price_index",E$2,$A435)</f>
        <v>5541.36</v>
      </c>
      <c r="F435" s="2">
        <f>[1]!thsiFinD("ths_close_price_index",F$2,$A435)</f>
        <v>1809.3729000000001</v>
      </c>
    </row>
    <row r="436" spans="1:6" x14ac:dyDescent="0.25">
      <c r="A436" s="1">
        <v>43294</v>
      </c>
      <c r="B436" s="2">
        <f>[1]!thsiFinD("ths_close_price_index",B$2,$A436)</f>
        <v>2558.27</v>
      </c>
      <c r="C436" s="2">
        <f>[1]!thsiFinD("ths_close_price_index",C$2,$A436)</f>
        <v>3492.6896999999999</v>
      </c>
      <c r="D436" s="2">
        <f>[1]!thsiFinD("ths_close_price_index",D$2,$A436)</f>
        <v>5204.1859999999997</v>
      </c>
      <c r="E436" s="2">
        <f>[1]!thsiFinD("ths_close_price_index",E$2,$A436)</f>
        <v>5561.6850000000004</v>
      </c>
      <c r="F436" s="2">
        <f>[1]!thsiFinD("ths_close_price_index",F$2,$A436)</f>
        <v>1813.5862</v>
      </c>
    </row>
    <row r="437" spans="1:6" x14ac:dyDescent="0.25">
      <c r="A437" s="1">
        <v>43297</v>
      </c>
      <c r="B437" s="2">
        <f>[1]!thsiFinD("ths_close_price_index",B$2,$A437)</f>
        <v>2550.85</v>
      </c>
      <c r="C437" s="2">
        <f>[1]!thsiFinD("ths_close_price_index",C$2,$A437)</f>
        <v>3472.0859</v>
      </c>
      <c r="D437" s="2">
        <f>[1]!thsiFinD("ths_close_price_index",D$2,$A437)</f>
        <v>5195.2</v>
      </c>
      <c r="E437" s="2">
        <f>[1]!thsiFinD("ths_close_price_index",E$2,$A437)</f>
        <v>5566.96</v>
      </c>
      <c r="F437" s="2">
        <f>[1]!thsiFinD("ths_close_price_index",F$2,$A437)</f>
        <v>1815.4060999999999</v>
      </c>
    </row>
    <row r="438" spans="1:6" x14ac:dyDescent="0.25">
      <c r="A438" s="1">
        <v>43298</v>
      </c>
      <c r="B438" s="2">
        <f>[1]!thsiFinD("ths_close_price_index",B$2,$A438)</f>
        <v>2545.2399999999998</v>
      </c>
      <c r="C438" s="2">
        <f>[1]!thsiFinD("ths_close_price_index",C$2,$A438)</f>
        <v>3449.3773000000001</v>
      </c>
      <c r="D438" s="2">
        <f>[1]!thsiFinD("ths_close_price_index",D$2,$A438)</f>
        <v>5196.1970000000001</v>
      </c>
      <c r="E438" s="2">
        <f>[1]!thsiFinD("ths_close_price_index",E$2,$A438)</f>
        <v>5575.4740000000002</v>
      </c>
      <c r="F438" s="2">
        <f>[1]!thsiFinD("ths_close_price_index",F$2,$A438)</f>
        <v>1822.4762000000001</v>
      </c>
    </row>
    <row r="439" spans="1:6" x14ac:dyDescent="0.25">
      <c r="A439" s="1">
        <v>43299</v>
      </c>
      <c r="B439" s="2">
        <f>[1]!thsiFinD("ths_close_price_index",B$2,$A439)</f>
        <v>2531.2399999999998</v>
      </c>
      <c r="C439" s="2">
        <f>[1]!thsiFinD("ths_close_price_index",C$2,$A439)</f>
        <v>3431.3227000000002</v>
      </c>
      <c r="D439" s="2">
        <f>[1]!thsiFinD("ths_close_price_index",D$2,$A439)</f>
        <v>5156.6360000000004</v>
      </c>
      <c r="E439" s="2">
        <f>[1]!thsiFinD("ths_close_price_index",E$2,$A439)</f>
        <v>5544.5190000000002</v>
      </c>
      <c r="F439" s="2">
        <f>[1]!thsiFinD("ths_close_price_index",F$2,$A439)</f>
        <v>1813.9648999999999</v>
      </c>
    </row>
    <row r="440" spans="1:6" x14ac:dyDescent="0.25">
      <c r="A440" s="1">
        <v>43300</v>
      </c>
      <c r="B440" s="2">
        <f>[1]!thsiFinD("ths_close_price_index",B$2,$A440)</f>
        <v>2517.3200000000002</v>
      </c>
      <c r="C440" s="2">
        <f>[1]!thsiFinD("ths_close_price_index",C$2,$A440)</f>
        <v>3428.3429999999998</v>
      </c>
      <c r="D440" s="2">
        <f>[1]!thsiFinD("ths_close_price_index",D$2,$A440)</f>
        <v>5111.3270000000002</v>
      </c>
      <c r="E440" s="2">
        <f>[1]!thsiFinD("ths_close_price_index",E$2,$A440)</f>
        <v>5480.7669999999998</v>
      </c>
      <c r="F440" s="2">
        <f>[1]!thsiFinD("ths_close_price_index",F$2,$A440)</f>
        <v>1791.5990999999999</v>
      </c>
    </row>
    <row r="441" spans="1:6" x14ac:dyDescent="0.25">
      <c r="A441" s="1">
        <v>43301</v>
      </c>
      <c r="B441" s="2">
        <f>[1]!thsiFinD("ths_close_price_index",B$2,$A441)</f>
        <v>2556.84</v>
      </c>
      <c r="C441" s="2">
        <f>[1]!thsiFinD("ths_close_price_index",C$2,$A441)</f>
        <v>3492.8937999999998</v>
      </c>
      <c r="D441" s="2">
        <f>[1]!thsiFinD("ths_close_price_index",D$2,$A441)</f>
        <v>5175.2520000000004</v>
      </c>
      <c r="E441" s="2">
        <f>[1]!thsiFinD("ths_close_price_index",E$2,$A441)</f>
        <v>5541.2120000000004</v>
      </c>
      <c r="F441" s="2">
        <f>[1]!thsiFinD("ths_close_price_index",F$2,$A441)</f>
        <v>1808.7843</v>
      </c>
    </row>
    <row r="442" spans="1:6" x14ac:dyDescent="0.25">
      <c r="A442" s="1">
        <v>43304</v>
      </c>
      <c r="B442" s="2">
        <f>[1]!thsiFinD("ths_close_price_index",B$2,$A442)</f>
        <v>2578.3200000000002</v>
      </c>
      <c r="C442" s="2">
        <f>[1]!thsiFinD("ths_close_price_index",C$2,$A442)</f>
        <v>3525.7503000000002</v>
      </c>
      <c r="D442" s="2">
        <f>[1]!thsiFinD("ths_close_price_index",D$2,$A442)</f>
        <v>5214.0039999999999</v>
      </c>
      <c r="E442" s="2">
        <f>[1]!thsiFinD("ths_close_price_index",E$2,$A442)</f>
        <v>5582.3069999999998</v>
      </c>
      <c r="F442" s="2">
        <f>[1]!thsiFinD("ths_close_price_index",F$2,$A442)</f>
        <v>1818.3028999999999</v>
      </c>
    </row>
    <row r="443" spans="1:6" x14ac:dyDescent="0.25">
      <c r="A443" s="1">
        <v>43305</v>
      </c>
      <c r="B443" s="2">
        <f>[1]!thsiFinD("ths_close_price_index",B$2,$A443)</f>
        <v>2619.06</v>
      </c>
      <c r="C443" s="2">
        <f>[1]!thsiFinD("ths_close_price_index",C$2,$A443)</f>
        <v>3581.7057</v>
      </c>
      <c r="D443" s="2">
        <f>[1]!thsiFinD("ths_close_price_index",D$2,$A443)</f>
        <v>5304.6409999999996</v>
      </c>
      <c r="E443" s="2">
        <f>[1]!thsiFinD("ths_close_price_index",E$2,$A443)</f>
        <v>5672.2219999999998</v>
      </c>
      <c r="F443" s="2">
        <f>[1]!thsiFinD("ths_close_price_index",F$2,$A443)</f>
        <v>1847.2455</v>
      </c>
    </row>
    <row r="444" spans="1:6" x14ac:dyDescent="0.25">
      <c r="A444" s="1">
        <v>43306</v>
      </c>
      <c r="B444" s="2">
        <f>[1]!thsiFinD("ths_close_price_index",B$2,$A444)</f>
        <v>2619.58</v>
      </c>
      <c r="C444" s="2">
        <f>[1]!thsiFinD("ths_close_price_index",C$2,$A444)</f>
        <v>3577.7521999999999</v>
      </c>
      <c r="D444" s="2">
        <f>[1]!thsiFinD("ths_close_price_index",D$2,$A444)</f>
        <v>5308.6570000000002</v>
      </c>
      <c r="E444" s="2">
        <f>[1]!thsiFinD("ths_close_price_index",E$2,$A444)</f>
        <v>5685.5860000000002</v>
      </c>
      <c r="F444" s="2">
        <f>[1]!thsiFinD("ths_close_price_index",F$2,$A444)</f>
        <v>1850.1832999999999</v>
      </c>
    </row>
    <row r="445" spans="1:6" x14ac:dyDescent="0.25">
      <c r="A445" s="1">
        <v>43307</v>
      </c>
      <c r="B445" s="2">
        <f>[1]!thsiFinD("ths_close_price_index",B$2,$A445)</f>
        <v>2599.41</v>
      </c>
      <c r="C445" s="2">
        <f>[1]!thsiFinD("ths_close_price_index",C$2,$A445)</f>
        <v>3536.2456000000002</v>
      </c>
      <c r="D445" s="2">
        <f>[1]!thsiFinD("ths_close_price_index",D$2,$A445)</f>
        <v>5273.4790000000003</v>
      </c>
      <c r="E445" s="2">
        <f>[1]!thsiFinD("ths_close_price_index",E$2,$A445)</f>
        <v>5663.1779999999999</v>
      </c>
      <c r="F445" s="2">
        <f>[1]!thsiFinD("ths_close_price_index",F$2,$A445)</f>
        <v>1846.2873</v>
      </c>
    </row>
    <row r="446" spans="1:6" x14ac:dyDescent="0.25">
      <c r="A446" s="1">
        <v>43308</v>
      </c>
      <c r="B446" s="2">
        <f>[1]!thsiFinD("ths_close_price_index",B$2,$A446)</f>
        <v>2587.71</v>
      </c>
      <c r="C446" s="2">
        <f>[1]!thsiFinD("ths_close_price_index",C$2,$A446)</f>
        <v>3521.2269000000001</v>
      </c>
      <c r="D446" s="2">
        <f>[1]!thsiFinD("ths_close_price_index",D$2,$A446)</f>
        <v>5249.29</v>
      </c>
      <c r="E446" s="2">
        <f>[1]!thsiFinD("ths_close_price_index",E$2,$A446)</f>
        <v>5630.2269999999999</v>
      </c>
      <c r="F446" s="2">
        <f>[1]!thsiFinD("ths_close_price_index",F$2,$A446)</f>
        <v>1834.3083999999999</v>
      </c>
    </row>
    <row r="447" spans="1:6" x14ac:dyDescent="0.25">
      <c r="A447" s="1">
        <v>43311</v>
      </c>
      <c r="B447" s="2">
        <f>[1]!thsiFinD("ths_close_price_index",B$2,$A447)</f>
        <v>2568.56</v>
      </c>
      <c r="C447" s="2">
        <f>[1]!thsiFinD("ths_close_price_index",C$2,$A447)</f>
        <v>3515.0794000000001</v>
      </c>
      <c r="D447" s="2">
        <f>[1]!thsiFinD("ths_close_price_index",D$2,$A447)</f>
        <v>5185.1509999999998</v>
      </c>
      <c r="E447" s="2">
        <f>[1]!thsiFinD("ths_close_price_index",E$2,$A447)</f>
        <v>5549.0370000000003</v>
      </c>
      <c r="F447" s="2">
        <f>[1]!thsiFinD("ths_close_price_index",F$2,$A447)</f>
        <v>1803.5016000000001</v>
      </c>
    </row>
    <row r="448" spans="1:6" x14ac:dyDescent="0.25">
      <c r="A448" s="1">
        <v>43312</v>
      </c>
      <c r="B448" s="2">
        <f>[1]!thsiFinD("ths_close_price_index",B$2,$A448)</f>
        <v>2570.1</v>
      </c>
      <c r="C448" s="2">
        <f>[1]!thsiFinD("ths_close_price_index",C$2,$A448)</f>
        <v>3517.6568000000002</v>
      </c>
      <c r="D448" s="2">
        <f>[1]!thsiFinD("ths_close_price_index",D$2,$A448)</f>
        <v>5188.7169999999996</v>
      </c>
      <c r="E448" s="2">
        <f>[1]!thsiFinD("ths_close_price_index",E$2,$A448)</f>
        <v>5542.5429999999997</v>
      </c>
      <c r="F448" s="2">
        <f>[1]!thsiFinD("ths_close_price_index",F$2,$A448)</f>
        <v>1804.5518999999999</v>
      </c>
    </row>
    <row r="449" spans="1:6" x14ac:dyDescent="0.25">
      <c r="A449" s="1">
        <v>43313</v>
      </c>
      <c r="B449" s="2">
        <f>[1]!thsiFinD("ths_close_price_index",B$2,$A449)</f>
        <v>2524.35</v>
      </c>
      <c r="C449" s="2">
        <f>[1]!thsiFinD("ths_close_price_index",C$2,$A449)</f>
        <v>3447.3881999999999</v>
      </c>
      <c r="D449" s="2">
        <f>[1]!thsiFinD("ths_close_price_index",D$2,$A449)</f>
        <v>5105.3739999999998</v>
      </c>
      <c r="E449" s="2">
        <f>[1]!thsiFinD("ths_close_price_index",E$2,$A449)</f>
        <v>5456.2049999999999</v>
      </c>
      <c r="F449" s="2">
        <f>[1]!thsiFinD("ths_close_price_index",F$2,$A449)</f>
        <v>1777.6486</v>
      </c>
    </row>
    <row r="450" spans="1:6" x14ac:dyDescent="0.25">
      <c r="A450" s="1">
        <v>43314</v>
      </c>
      <c r="B450" s="2">
        <f>[1]!thsiFinD("ths_close_price_index",B$2,$A450)</f>
        <v>2468.06</v>
      </c>
      <c r="C450" s="2">
        <f>[1]!thsiFinD("ths_close_price_index",C$2,$A450)</f>
        <v>3370.9578999999999</v>
      </c>
      <c r="D450" s="2">
        <f>[1]!thsiFinD("ths_close_price_index",D$2,$A450)</f>
        <v>4996.0119999999997</v>
      </c>
      <c r="E450" s="2">
        <f>[1]!thsiFinD("ths_close_price_index",E$2,$A450)</f>
        <v>5325.8010000000004</v>
      </c>
      <c r="F450" s="2">
        <f>[1]!thsiFinD("ths_close_price_index",F$2,$A450)</f>
        <v>1729.5572</v>
      </c>
    </row>
    <row r="451" spans="1:6" x14ac:dyDescent="0.25">
      <c r="A451" s="1">
        <v>43315</v>
      </c>
      <c r="B451" s="2">
        <f>[1]!thsiFinD("ths_close_price_index",B$2,$A451)</f>
        <v>2433.0100000000002</v>
      </c>
      <c r="C451" s="2">
        <f>[1]!thsiFinD("ths_close_price_index",C$2,$A451)</f>
        <v>3315.2838999999999</v>
      </c>
      <c r="D451" s="2">
        <f>[1]!thsiFinD("ths_close_price_index",D$2,$A451)</f>
        <v>4929.75</v>
      </c>
      <c r="E451" s="2">
        <f>[1]!thsiFinD("ths_close_price_index",E$2,$A451)</f>
        <v>5255.6310000000003</v>
      </c>
      <c r="F451" s="2">
        <f>[1]!thsiFinD("ths_close_price_index",F$2,$A451)</f>
        <v>1708.6954000000001</v>
      </c>
    </row>
    <row r="452" spans="1:6" x14ac:dyDescent="0.25">
      <c r="A452" s="1">
        <v>43318</v>
      </c>
      <c r="B452" s="2">
        <f>[1]!thsiFinD("ths_close_price_index",B$2,$A452)</f>
        <v>2393.6</v>
      </c>
      <c r="C452" s="2">
        <f>[1]!thsiFinD("ths_close_price_index",C$2,$A452)</f>
        <v>3273.2728000000002</v>
      </c>
      <c r="D452" s="2">
        <f>[1]!thsiFinD("ths_close_price_index",D$2,$A452)</f>
        <v>4825.2510000000002</v>
      </c>
      <c r="E452" s="2">
        <f>[1]!thsiFinD("ths_close_price_index",E$2,$A452)</f>
        <v>5144.6419999999998</v>
      </c>
      <c r="F452" s="2">
        <f>[1]!thsiFinD("ths_close_price_index",F$2,$A452)</f>
        <v>1676.1253999999999</v>
      </c>
    </row>
    <row r="453" spans="1:6" x14ac:dyDescent="0.25">
      <c r="A453" s="1">
        <v>43319</v>
      </c>
      <c r="B453" s="2">
        <f>[1]!thsiFinD("ths_close_price_index",B$2,$A453)</f>
        <v>2459.66</v>
      </c>
      <c r="C453" s="2">
        <f>[1]!thsiFinD("ths_close_price_index",C$2,$A453)</f>
        <v>3368.8694999999998</v>
      </c>
      <c r="D453" s="2">
        <f>[1]!thsiFinD("ths_close_price_index",D$2,$A453)</f>
        <v>4956.8720000000003</v>
      </c>
      <c r="E453" s="2">
        <f>[1]!thsiFinD("ths_close_price_index",E$2,$A453)</f>
        <v>5279.6419999999998</v>
      </c>
      <c r="F453" s="2">
        <f>[1]!thsiFinD("ths_close_price_index",F$2,$A453)</f>
        <v>1721.2106000000001</v>
      </c>
    </row>
    <row r="454" spans="1:6" x14ac:dyDescent="0.25">
      <c r="A454" s="1">
        <v>43320</v>
      </c>
      <c r="B454" s="2">
        <f>[1]!thsiFinD("ths_close_price_index",B$2,$A454)</f>
        <v>2421.7800000000002</v>
      </c>
      <c r="C454" s="2">
        <f>[1]!thsiFinD("ths_close_price_index",C$2,$A454)</f>
        <v>3314.5075000000002</v>
      </c>
      <c r="D454" s="2">
        <f>[1]!thsiFinD("ths_close_price_index",D$2,$A454)</f>
        <v>4880.5690000000004</v>
      </c>
      <c r="E454" s="2">
        <f>[1]!thsiFinD("ths_close_price_index",E$2,$A454)</f>
        <v>5191.7860000000001</v>
      </c>
      <c r="F454" s="2">
        <f>[1]!thsiFinD("ths_close_price_index",F$2,$A454)</f>
        <v>1694.4047</v>
      </c>
    </row>
    <row r="455" spans="1:6" x14ac:dyDescent="0.25">
      <c r="A455" s="1">
        <v>43321</v>
      </c>
      <c r="B455" s="2">
        <f>[1]!thsiFinD("ths_close_price_index",B$2,$A455)</f>
        <v>2479.42</v>
      </c>
      <c r="C455" s="2">
        <f>[1]!thsiFinD("ths_close_price_index",C$2,$A455)</f>
        <v>3397.5297999999998</v>
      </c>
      <c r="D455" s="2">
        <f>[1]!thsiFinD("ths_close_price_index",D$2,$A455)</f>
        <v>5004.7730000000001</v>
      </c>
      <c r="E455" s="2">
        <f>[1]!thsiFinD("ths_close_price_index",E$2,$A455)</f>
        <v>5307.9669999999996</v>
      </c>
      <c r="F455" s="2">
        <f>[1]!thsiFinD("ths_close_price_index",F$2,$A455)</f>
        <v>1732.9576999999999</v>
      </c>
    </row>
    <row r="456" spans="1:6" x14ac:dyDescent="0.25">
      <c r="A456" s="1">
        <v>43322</v>
      </c>
      <c r="B456" s="2">
        <f>[1]!thsiFinD("ths_close_price_index",B$2,$A456)</f>
        <v>2489.09</v>
      </c>
      <c r="C456" s="2">
        <f>[1]!thsiFinD("ths_close_price_index",C$2,$A456)</f>
        <v>3405.0191</v>
      </c>
      <c r="D456" s="2">
        <f>[1]!thsiFinD("ths_close_price_index",D$2,$A456)</f>
        <v>5030.5150000000003</v>
      </c>
      <c r="E456" s="2">
        <f>[1]!thsiFinD("ths_close_price_index",E$2,$A456)</f>
        <v>5342.0469999999996</v>
      </c>
      <c r="F456" s="2">
        <f>[1]!thsiFinD("ths_close_price_index",F$2,$A456)</f>
        <v>1743.4665</v>
      </c>
    </row>
    <row r="457" spans="1:6" x14ac:dyDescent="0.25">
      <c r="A457" s="1">
        <v>43325</v>
      </c>
      <c r="B457" s="2">
        <f>[1]!thsiFinD("ths_close_price_index",B$2,$A457)</f>
        <v>2488.59</v>
      </c>
      <c r="C457" s="2">
        <f>[1]!thsiFinD("ths_close_price_index",C$2,$A457)</f>
        <v>3390.3440999999998</v>
      </c>
      <c r="D457" s="2">
        <f>[1]!thsiFinD("ths_close_price_index",D$2,$A457)</f>
        <v>5055.2749999999996</v>
      </c>
      <c r="E457" s="2">
        <f>[1]!thsiFinD("ths_close_price_index",E$2,$A457)</f>
        <v>5369.1760000000004</v>
      </c>
      <c r="F457" s="2">
        <f>[1]!thsiFinD("ths_close_price_index",F$2,$A457)</f>
        <v>1747.1366</v>
      </c>
    </row>
    <row r="458" spans="1:6" x14ac:dyDescent="0.25">
      <c r="A458" s="1">
        <v>43326</v>
      </c>
      <c r="B458" s="2">
        <f>[1]!thsiFinD("ths_close_price_index",B$2,$A458)</f>
        <v>2478.88</v>
      </c>
      <c r="C458" s="2">
        <f>[1]!thsiFinD("ths_close_price_index",C$2,$A458)</f>
        <v>3372.9137000000001</v>
      </c>
      <c r="D458" s="2">
        <f>[1]!thsiFinD("ths_close_price_index",D$2,$A458)</f>
        <v>5037.8829999999998</v>
      </c>
      <c r="E458" s="2">
        <f>[1]!thsiFinD("ths_close_price_index",E$2,$A458)</f>
        <v>5351.0190000000002</v>
      </c>
      <c r="F458" s="2">
        <f>[1]!thsiFinD("ths_close_price_index",F$2,$A458)</f>
        <v>1748.0400999999999</v>
      </c>
    </row>
    <row r="459" spans="1:6" x14ac:dyDescent="0.25">
      <c r="A459" s="1">
        <v>43327</v>
      </c>
      <c r="B459" s="2">
        <f>[1]!thsiFinD("ths_close_price_index",B$2,$A459)</f>
        <v>2425.34</v>
      </c>
      <c r="C459" s="2">
        <f>[1]!thsiFinD("ths_close_price_index",C$2,$A459)</f>
        <v>3291.9760000000001</v>
      </c>
      <c r="D459" s="2">
        <f>[1]!thsiFinD("ths_close_price_index",D$2,$A459)</f>
        <v>4932.8059999999996</v>
      </c>
      <c r="E459" s="2">
        <f>[1]!thsiFinD("ths_close_price_index",E$2,$A459)</f>
        <v>5242.0870000000004</v>
      </c>
      <c r="F459" s="2">
        <f>[1]!thsiFinD("ths_close_price_index",F$2,$A459)</f>
        <v>1717.1102000000001</v>
      </c>
    </row>
    <row r="460" spans="1:6" x14ac:dyDescent="0.25">
      <c r="A460" s="1">
        <v>43328</v>
      </c>
      <c r="B460" s="2">
        <f>[1]!thsiFinD("ths_close_price_index",B$2,$A460)</f>
        <v>2407.39</v>
      </c>
      <c r="C460" s="2">
        <f>[1]!thsiFinD("ths_close_price_index",C$2,$A460)</f>
        <v>3276.7276000000002</v>
      </c>
      <c r="D460" s="2">
        <f>[1]!thsiFinD("ths_close_price_index",D$2,$A460)</f>
        <v>4888.3710000000001</v>
      </c>
      <c r="E460" s="2">
        <f>[1]!thsiFinD("ths_close_price_index",E$2,$A460)</f>
        <v>5178.2370000000001</v>
      </c>
      <c r="F460" s="2">
        <f>[1]!thsiFinD("ths_close_price_index",F$2,$A460)</f>
        <v>1700.393</v>
      </c>
    </row>
    <row r="461" spans="1:6" x14ac:dyDescent="0.25">
      <c r="A461" s="1">
        <v>43329</v>
      </c>
      <c r="B461" s="2">
        <f>[1]!thsiFinD("ths_close_price_index",B$2,$A461)</f>
        <v>2369.35</v>
      </c>
      <c r="C461" s="2">
        <f>[1]!thsiFinD("ths_close_price_index",C$2,$A461)</f>
        <v>3229.6197999999999</v>
      </c>
      <c r="D461" s="2">
        <f>[1]!thsiFinD("ths_close_price_index",D$2,$A461)</f>
        <v>4803.0290000000005</v>
      </c>
      <c r="E461" s="2">
        <f>[1]!thsiFinD("ths_close_price_index",E$2,$A461)</f>
        <v>5084.2070000000003</v>
      </c>
      <c r="F461" s="2">
        <f>[1]!thsiFinD("ths_close_price_index",F$2,$A461)</f>
        <v>1667.4306999999999</v>
      </c>
    </row>
    <row r="462" spans="1:6" x14ac:dyDescent="0.25">
      <c r="A462" s="1">
        <v>43332</v>
      </c>
      <c r="B462" s="2">
        <f>[1]!thsiFinD("ths_close_price_index",B$2,$A462)</f>
        <v>2388.7800000000002</v>
      </c>
      <c r="C462" s="2">
        <f>[1]!thsiFinD("ths_close_price_index",C$2,$A462)</f>
        <v>3267.2498000000001</v>
      </c>
      <c r="D462" s="2">
        <f>[1]!thsiFinD("ths_close_price_index",D$2,$A462)</f>
        <v>4832.6509999999998</v>
      </c>
      <c r="E462" s="2">
        <f>[1]!thsiFinD("ths_close_price_index",E$2,$A462)</f>
        <v>5103.634</v>
      </c>
      <c r="F462" s="2">
        <f>[1]!thsiFinD("ths_close_price_index",F$2,$A462)</f>
        <v>1677.4154000000001</v>
      </c>
    </row>
    <row r="463" spans="1:6" x14ac:dyDescent="0.25">
      <c r="A463" s="1">
        <v>43333</v>
      </c>
      <c r="B463" s="2">
        <f>[1]!thsiFinD("ths_close_price_index",B$2,$A463)</f>
        <v>2423.42</v>
      </c>
      <c r="C463" s="2">
        <f>[1]!thsiFinD("ths_close_price_index",C$2,$A463)</f>
        <v>3326.6489000000001</v>
      </c>
      <c r="D463" s="2">
        <f>[1]!thsiFinD("ths_close_price_index",D$2,$A463)</f>
        <v>4891.9799999999996</v>
      </c>
      <c r="E463" s="2">
        <f>[1]!thsiFinD("ths_close_price_index",E$2,$A463)</f>
        <v>5162.0259999999998</v>
      </c>
      <c r="F463" s="2">
        <f>[1]!thsiFinD("ths_close_price_index",F$2,$A463)</f>
        <v>1695.4536000000001</v>
      </c>
    </row>
    <row r="464" spans="1:6" x14ac:dyDescent="0.25">
      <c r="A464" s="1">
        <v>43334</v>
      </c>
      <c r="B464" s="2">
        <f>[1]!thsiFinD("ths_close_price_index",B$2,$A464)</f>
        <v>2403.5500000000002</v>
      </c>
      <c r="C464" s="2">
        <f>[1]!thsiFinD("ths_close_price_index",C$2,$A464)</f>
        <v>3307.9544999999998</v>
      </c>
      <c r="D464" s="2">
        <f>[1]!thsiFinD("ths_close_price_index",D$2,$A464)</f>
        <v>4837.018</v>
      </c>
      <c r="E464" s="2">
        <f>[1]!thsiFinD("ths_close_price_index",E$2,$A464)</f>
        <v>5102.3590000000004</v>
      </c>
      <c r="F464" s="2">
        <f>[1]!thsiFinD("ths_close_price_index",F$2,$A464)</f>
        <v>1675.0581999999999</v>
      </c>
    </row>
    <row r="465" spans="1:6" x14ac:dyDescent="0.25">
      <c r="A465" s="1">
        <v>43335</v>
      </c>
      <c r="B465" s="2">
        <f>[1]!thsiFinD("ths_close_price_index",B$2,$A465)</f>
        <v>2415.5700000000002</v>
      </c>
      <c r="C465" s="2">
        <f>[1]!thsiFinD("ths_close_price_index",C$2,$A465)</f>
        <v>3320.0257000000001</v>
      </c>
      <c r="D465" s="2">
        <f>[1]!thsiFinD("ths_close_price_index",D$2,$A465)</f>
        <v>4863.665</v>
      </c>
      <c r="E465" s="2">
        <f>[1]!thsiFinD("ths_close_price_index",E$2,$A465)</f>
        <v>5133.3289999999997</v>
      </c>
      <c r="F465" s="2">
        <f>[1]!thsiFinD("ths_close_price_index",F$2,$A465)</f>
        <v>1687.8379</v>
      </c>
    </row>
    <row r="466" spans="1:6" x14ac:dyDescent="0.25">
      <c r="A466" s="1">
        <v>43336</v>
      </c>
      <c r="B466" s="2">
        <f>[1]!thsiFinD("ths_close_price_index",B$2,$A466)</f>
        <v>2416.0500000000002</v>
      </c>
      <c r="C466" s="2">
        <f>[1]!thsiFinD("ths_close_price_index",C$2,$A466)</f>
        <v>3325.3346999999999</v>
      </c>
      <c r="D466" s="2">
        <f>[1]!thsiFinD("ths_close_price_index",D$2,$A466)</f>
        <v>4852.2889999999998</v>
      </c>
      <c r="E466" s="2">
        <f>[1]!thsiFinD("ths_close_price_index",E$2,$A466)</f>
        <v>5116.1390000000001</v>
      </c>
      <c r="F466" s="2">
        <f>[1]!thsiFinD("ths_close_price_index",F$2,$A466)</f>
        <v>1681.8189</v>
      </c>
    </row>
    <row r="467" spans="1:6" x14ac:dyDescent="0.25">
      <c r="A467" s="1">
        <v>43339</v>
      </c>
      <c r="B467" s="2">
        <f>[1]!thsiFinD("ths_close_price_index",B$2,$A467)</f>
        <v>2470.41</v>
      </c>
      <c r="C467" s="2">
        <f>[1]!thsiFinD("ths_close_price_index",C$2,$A467)</f>
        <v>3406.5735</v>
      </c>
      <c r="D467" s="2">
        <f>[1]!thsiFinD("ths_close_price_index",D$2,$A467)</f>
        <v>4960.0659999999998</v>
      </c>
      <c r="E467" s="2">
        <f>[1]!thsiFinD("ths_close_price_index",E$2,$A467)</f>
        <v>5229.3609999999999</v>
      </c>
      <c r="F467" s="2">
        <f>[1]!thsiFinD("ths_close_price_index",F$2,$A467)</f>
        <v>1714.3212000000001</v>
      </c>
    </row>
    <row r="468" spans="1:6" x14ac:dyDescent="0.25">
      <c r="A468" s="1">
        <v>43340</v>
      </c>
      <c r="B468" s="2">
        <f>[1]!thsiFinD("ths_close_price_index",B$2,$A468)</f>
        <v>2469.92</v>
      </c>
      <c r="C468" s="2">
        <f>[1]!thsiFinD("ths_close_price_index",C$2,$A468)</f>
        <v>3400.1705000000002</v>
      </c>
      <c r="D468" s="2">
        <f>[1]!thsiFinD("ths_close_price_index",D$2,$A468)</f>
        <v>4974.2070000000003</v>
      </c>
      <c r="E468" s="2">
        <f>[1]!thsiFinD("ths_close_price_index",E$2,$A468)</f>
        <v>5233.5029999999997</v>
      </c>
      <c r="F468" s="2">
        <f>[1]!thsiFinD("ths_close_price_index",F$2,$A468)</f>
        <v>1717.4373000000001</v>
      </c>
    </row>
    <row r="469" spans="1:6" x14ac:dyDescent="0.25">
      <c r="A469" s="1">
        <v>43341</v>
      </c>
      <c r="B469" s="2">
        <f>[1]!thsiFinD("ths_close_price_index",B$2,$A469)</f>
        <v>2457.8200000000002</v>
      </c>
      <c r="C469" s="2">
        <f>[1]!thsiFinD("ths_close_price_index",C$2,$A469)</f>
        <v>3386.5736000000002</v>
      </c>
      <c r="D469" s="2">
        <f>[1]!thsiFinD("ths_close_price_index",D$2,$A469)</f>
        <v>4941.9610000000002</v>
      </c>
      <c r="E469" s="2">
        <f>[1]!thsiFinD("ths_close_price_index",E$2,$A469)</f>
        <v>5203.7120000000004</v>
      </c>
      <c r="F469" s="2">
        <f>[1]!thsiFinD("ths_close_price_index",F$2,$A469)</f>
        <v>1707.7308</v>
      </c>
    </row>
    <row r="470" spans="1:6" x14ac:dyDescent="0.25">
      <c r="A470" s="1">
        <v>43342</v>
      </c>
      <c r="B470" s="2">
        <f>[1]!thsiFinD("ths_close_price_index",B$2,$A470)</f>
        <v>2425.62</v>
      </c>
      <c r="C470" s="2">
        <f>[1]!thsiFinD("ths_close_price_index",C$2,$A470)</f>
        <v>3351.0942</v>
      </c>
      <c r="D470" s="2">
        <f>[1]!thsiFinD("ths_close_price_index",D$2,$A470)</f>
        <v>4867.1210000000001</v>
      </c>
      <c r="E470" s="2">
        <f>[1]!thsiFinD("ths_close_price_index",E$2,$A470)</f>
        <v>5114.2659999999996</v>
      </c>
      <c r="F470" s="2">
        <f>[1]!thsiFinD("ths_close_price_index",F$2,$A470)</f>
        <v>1681.2003</v>
      </c>
    </row>
    <row r="471" spans="1:6" x14ac:dyDescent="0.25">
      <c r="A471" s="1">
        <v>43343</v>
      </c>
      <c r="B471" s="2">
        <f>[1]!thsiFinD("ths_close_price_index",B$2,$A471)</f>
        <v>2407.4299999999998</v>
      </c>
      <c r="C471" s="2">
        <f>[1]!thsiFinD("ths_close_price_index",C$2,$A471)</f>
        <v>3334.5036</v>
      </c>
      <c r="D471" s="2">
        <f>[1]!thsiFinD("ths_close_price_index",D$2,$A471)</f>
        <v>4814.8239999999996</v>
      </c>
      <c r="E471" s="2">
        <f>[1]!thsiFinD("ths_close_price_index",E$2,$A471)</f>
        <v>5057.9849999999997</v>
      </c>
      <c r="F471" s="2">
        <f>[1]!thsiFinD("ths_close_price_index",F$2,$A471)</f>
        <v>1662.5400999999999</v>
      </c>
    </row>
    <row r="472" spans="1:6" x14ac:dyDescent="0.25">
      <c r="A472" s="1">
        <v>43346</v>
      </c>
      <c r="B472" s="2">
        <f>[1]!thsiFinD("ths_close_price_index",B$2,$A472)</f>
        <v>2403.34</v>
      </c>
      <c r="C472" s="2">
        <f>[1]!thsiFinD("ths_close_price_index",C$2,$A472)</f>
        <v>3321.8247999999999</v>
      </c>
      <c r="D472" s="2">
        <f>[1]!thsiFinD("ths_close_price_index",D$2,$A472)</f>
        <v>4838.8729999999996</v>
      </c>
      <c r="E472" s="2">
        <f>[1]!thsiFinD("ths_close_price_index",E$2,$A472)</f>
        <v>5054.1049999999996</v>
      </c>
      <c r="F472" s="2">
        <f>[1]!thsiFinD("ths_close_price_index",F$2,$A472)</f>
        <v>1658.8959</v>
      </c>
    </row>
    <row r="473" spans="1:6" x14ac:dyDescent="0.25">
      <c r="A473" s="1">
        <v>43347</v>
      </c>
      <c r="B473" s="2">
        <f>[1]!thsiFinD("ths_close_price_index",B$2,$A473)</f>
        <v>2431.94</v>
      </c>
      <c r="C473" s="2">
        <f>[1]!thsiFinD("ths_close_price_index",C$2,$A473)</f>
        <v>3363.8984</v>
      </c>
      <c r="D473" s="2">
        <f>[1]!thsiFinD("ths_close_price_index",D$2,$A473)</f>
        <v>4890.2809999999999</v>
      </c>
      <c r="E473" s="2">
        <f>[1]!thsiFinD("ths_close_price_index",E$2,$A473)</f>
        <v>5113.1469999999999</v>
      </c>
      <c r="F473" s="2">
        <f>[1]!thsiFinD("ths_close_price_index",F$2,$A473)</f>
        <v>1679.7067</v>
      </c>
    </row>
    <row r="474" spans="1:6" x14ac:dyDescent="0.25">
      <c r="A474" s="1">
        <v>43348</v>
      </c>
      <c r="B474" s="2">
        <f>[1]!thsiFinD("ths_close_price_index",B$2,$A474)</f>
        <v>2390.35</v>
      </c>
      <c r="C474" s="2">
        <f>[1]!thsiFinD("ths_close_price_index",C$2,$A474)</f>
        <v>3298.1412</v>
      </c>
      <c r="D474" s="2">
        <f>[1]!thsiFinD("ths_close_price_index",D$2,$A474)</f>
        <v>4815.0339999999997</v>
      </c>
      <c r="E474" s="2">
        <f>[1]!thsiFinD("ths_close_price_index",E$2,$A474)</f>
        <v>5032.5020000000004</v>
      </c>
      <c r="F474" s="2">
        <f>[1]!thsiFinD("ths_close_price_index",F$2,$A474)</f>
        <v>1656.5862999999999</v>
      </c>
    </row>
    <row r="475" spans="1:6" x14ac:dyDescent="0.25">
      <c r="A475" s="1">
        <v>43349</v>
      </c>
      <c r="B475" s="2">
        <f>[1]!thsiFinD("ths_close_price_index",B$2,$A475)</f>
        <v>2373.86</v>
      </c>
      <c r="C475" s="2">
        <f>[1]!thsiFinD("ths_close_price_index",C$2,$A475)</f>
        <v>3262.8807999999999</v>
      </c>
      <c r="D475" s="2">
        <f>[1]!thsiFinD("ths_close_price_index",D$2,$A475)</f>
        <v>4793.3450000000003</v>
      </c>
      <c r="E475" s="2">
        <f>[1]!thsiFinD("ths_close_price_index",E$2,$A475)</f>
        <v>5012.509</v>
      </c>
      <c r="F475" s="2">
        <f>[1]!thsiFinD("ths_close_price_index",F$2,$A475)</f>
        <v>1651.4458999999999</v>
      </c>
    </row>
    <row r="476" spans="1:6" x14ac:dyDescent="0.25">
      <c r="A476" s="1">
        <v>43350</v>
      </c>
      <c r="B476" s="2">
        <f>[1]!thsiFinD("ths_close_price_index",B$2,$A476)</f>
        <v>2381.46</v>
      </c>
      <c r="C476" s="2">
        <f>[1]!thsiFinD("ths_close_price_index",C$2,$A476)</f>
        <v>3277.6437999999998</v>
      </c>
      <c r="D476" s="2">
        <f>[1]!thsiFinD("ths_close_price_index",D$2,$A476)</f>
        <v>4791.7780000000002</v>
      </c>
      <c r="E476" s="2">
        <f>[1]!thsiFinD("ths_close_price_index",E$2,$A476)</f>
        <v>5022.2839999999997</v>
      </c>
      <c r="F476" s="2">
        <f>[1]!thsiFinD("ths_close_price_index",F$2,$A476)</f>
        <v>1654.9290000000001</v>
      </c>
    </row>
    <row r="477" spans="1:6" x14ac:dyDescent="0.25">
      <c r="A477" s="1">
        <v>43353</v>
      </c>
      <c r="B477" s="2">
        <f>[1]!thsiFinD("ths_close_price_index",B$2,$A477)</f>
        <v>2342.88</v>
      </c>
      <c r="C477" s="2">
        <f>[1]!thsiFinD("ths_close_price_index",C$2,$A477)</f>
        <v>3230.0681</v>
      </c>
      <c r="D477" s="2">
        <f>[1]!thsiFinD("ths_close_price_index",D$2,$A477)</f>
        <v>4704.8779999999997</v>
      </c>
      <c r="E477" s="2">
        <f>[1]!thsiFinD("ths_close_price_index",E$2,$A477)</f>
        <v>4923.6440000000002</v>
      </c>
      <c r="F477" s="2">
        <f>[1]!thsiFinD("ths_close_price_index",F$2,$A477)</f>
        <v>1622.2262000000001</v>
      </c>
    </row>
    <row r="478" spans="1:6" x14ac:dyDescent="0.25">
      <c r="A478" s="1">
        <v>43354</v>
      </c>
      <c r="B478" s="2">
        <f>[1]!thsiFinD("ths_close_price_index",B$2,$A478)</f>
        <v>2341.0100000000002</v>
      </c>
      <c r="C478" s="2">
        <f>[1]!thsiFinD("ths_close_price_index",C$2,$A478)</f>
        <v>3224.2116000000001</v>
      </c>
      <c r="D478" s="2">
        <f>[1]!thsiFinD("ths_close_price_index",D$2,$A478)</f>
        <v>4702.9030000000002</v>
      </c>
      <c r="E478" s="2">
        <f>[1]!thsiFinD("ths_close_price_index",E$2,$A478)</f>
        <v>4925.3010000000004</v>
      </c>
      <c r="F478" s="2">
        <f>[1]!thsiFinD("ths_close_price_index",F$2,$A478)</f>
        <v>1628.6685</v>
      </c>
    </row>
    <row r="479" spans="1:6" x14ac:dyDescent="0.25">
      <c r="A479" s="1">
        <v>43355</v>
      </c>
      <c r="B479" s="2">
        <f>[1]!thsiFinD("ths_close_price_index",B$2,$A479)</f>
        <v>2332.35</v>
      </c>
      <c r="C479" s="2">
        <f>[1]!thsiFinD("ths_close_price_index",C$2,$A479)</f>
        <v>3202.0248000000001</v>
      </c>
      <c r="D479" s="2">
        <f>[1]!thsiFinD("ths_close_price_index",D$2,$A479)</f>
        <v>4693.9740000000002</v>
      </c>
      <c r="E479" s="2">
        <f>[1]!thsiFinD("ths_close_price_index",E$2,$A479)</f>
        <v>4919.8059999999996</v>
      </c>
      <c r="F479" s="2">
        <f>[1]!thsiFinD("ths_close_price_index",F$2,$A479)</f>
        <v>1629.7945999999999</v>
      </c>
    </row>
    <row r="480" spans="1:6" x14ac:dyDescent="0.25">
      <c r="A480" s="1">
        <v>43356</v>
      </c>
      <c r="B480" s="2">
        <f>[1]!thsiFinD("ths_close_price_index",B$2,$A480)</f>
        <v>2353.34</v>
      </c>
      <c r="C480" s="2">
        <f>[1]!thsiFinD("ths_close_price_index",C$2,$A480)</f>
        <v>3236.5662000000002</v>
      </c>
      <c r="D480" s="2">
        <f>[1]!thsiFinD("ths_close_price_index",D$2,$A480)</f>
        <v>4721.2120000000004</v>
      </c>
      <c r="E480" s="2">
        <f>[1]!thsiFinD("ths_close_price_index",E$2,$A480)</f>
        <v>4958.165</v>
      </c>
      <c r="F480" s="2">
        <f>[1]!thsiFinD("ths_close_price_index",F$2,$A480)</f>
        <v>1644.4721</v>
      </c>
    </row>
    <row r="481" spans="1:6" x14ac:dyDescent="0.25">
      <c r="A481" s="1">
        <v>43357</v>
      </c>
      <c r="B481" s="2">
        <f>[1]!thsiFinD("ths_close_price_index",B$2,$A481)</f>
        <v>2343.46</v>
      </c>
      <c r="C481" s="2">
        <f>[1]!thsiFinD("ths_close_price_index",C$2,$A481)</f>
        <v>3242.0902000000001</v>
      </c>
      <c r="D481" s="2">
        <f>[1]!thsiFinD("ths_close_price_index",D$2,$A481)</f>
        <v>4670.08</v>
      </c>
      <c r="E481" s="2">
        <f>[1]!thsiFinD("ths_close_price_index",E$2,$A481)</f>
        <v>4907.9340000000002</v>
      </c>
      <c r="F481" s="2">
        <f>[1]!thsiFinD("ths_close_price_index",F$2,$A481)</f>
        <v>1626.2016000000001</v>
      </c>
    </row>
    <row r="482" spans="1:6" x14ac:dyDescent="0.25">
      <c r="A482" s="1">
        <v>43360</v>
      </c>
      <c r="B482" s="2">
        <f>[1]!thsiFinD("ths_close_price_index",B$2,$A482)</f>
        <v>2312.5300000000002</v>
      </c>
      <c r="C482" s="2">
        <f>[1]!thsiFinD("ths_close_price_index",C$2,$A482)</f>
        <v>3204.9223999999999</v>
      </c>
      <c r="D482" s="2">
        <f>[1]!thsiFinD("ths_close_price_index",D$2,$A482)</f>
        <v>4602.3900000000003</v>
      </c>
      <c r="E482" s="2">
        <f>[1]!thsiFinD("ths_close_price_index",E$2,$A482)</f>
        <v>4831.5630000000001</v>
      </c>
      <c r="F482" s="2">
        <f>[1]!thsiFinD("ths_close_price_index",F$2,$A482)</f>
        <v>1599.1885</v>
      </c>
    </row>
    <row r="483" spans="1:6" x14ac:dyDescent="0.25">
      <c r="A483" s="1">
        <v>43361</v>
      </c>
      <c r="B483" s="2">
        <f>[1]!thsiFinD("ths_close_price_index",B$2,$A483)</f>
        <v>2355.54</v>
      </c>
      <c r="C483" s="2">
        <f>[1]!thsiFinD("ths_close_price_index",C$2,$A483)</f>
        <v>3269.4319</v>
      </c>
      <c r="D483" s="2">
        <f>[1]!thsiFinD("ths_close_price_index",D$2,$A483)</f>
        <v>4683.5060000000003</v>
      </c>
      <c r="E483" s="2">
        <f>[1]!thsiFinD("ths_close_price_index",E$2,$A483)</f>
        <v>4917.3500000000004</v>
      </c>
      <c r="F483" s="2">
        <f>[1]!thsiFinD("ths_close_price_index",F$2,$A483)</f>
        <v>1625.3538000000001</v>
      </c>
    </row>
    <row r="484" spans="1:6" x14ac:dyDescent="0.25">
      <c r="A484" s="1">
        <v>43362</v>
      </c>
      <c r="B484" s="2">
        <f>[1]!thsiFinD("ths_close_price_index",B$2,$A484)</f>
        <v>2384.04</v>
      </c>
      <c r="C484" s="2">
        <f>[1]!thsiFinD("ths_close_price_index",C$2,$A484)</f>
        <v>3312.4823000000001</v>
      </c>
      <c r="D484" s="2">
        <f>[1]!thsiFinD("ths_close_price_index",D$2,$A484)</f>
        <v>4736.893</v>
      </c>
      <c r="E484" s="2">
        <f>[1]!thsiFinD("ths_close_price_index",E$2,$A484)</f>
        <v>4970.0119999999997</v>
      </c>
      <c r="F484" s="2">
        <f>[1]!thsiFinD("ths_close_price_index",F$2,$A484)</f>
        <v>1643.8094000000001</v>
      </c>
    </row>
    <row r="485" spans="1:6" x14ac:dyDescent="0.25">
      <c r="A485" s="1">
        <v>43363</v>
      </c>
      <c r="B485" s="2">
        <f>[1]!thsiFinD("ths_close_price_index",B$2,$A485)</f>
        <v>2380.6999999999998</v>
      </c>
      <c r="C485" s="2">
        <f>[1]!thsiFinD("ths_close_price_index",C$2,$A485)</f>
        <v>3310.1257999999998</v>
      </c>
      <c r="D485" s="2">
        <f>[1]!thsiFinD("ths_close_price_index",D$2,$A485)</f>
        <v>4733.4809999999998</v>
      </c>
      <c r="E485" s="2">
        <f>[1]!thsiFinD("ths_close_price_index",E$2,$A485)</f>
        <v>4951.585</v>
      </c>
      <c r="F485" s="2">
        <f>[1]!thsiFinD("ths_close_price_index",F$2,$A485)</f>
        <v>1638.6320000000001</v>
      </c>
    </row>
    <row r="486" spans="1:6" x14ac:dyDescent="0.25">
      <c r="A486" s="1">
        <v>43364</v>
      </c>
      <c r="B486" s="2">
        <f>[1]!thsiFinD("ths_close_price_index",B$2,$A486)</f>
        <v>2433.5500000000002</v>
      </c>
      <c r="C486" s="2">
        <f>[1]!thsiFinD("ths_close_price_index",C$2,$A486)</f>
        <v>3410.4856</v>
      </c>
      <c r="D486" s="2">
        <f>[1]!thsiFinD("ths_close_price_index",D$2,$A486)</f>
        <v>4805.2150000000001</v>
      </c>
      <c r="E486" s="2">
        <f>[1]!thsiFinD("ths_close_price_index",E$2,$A486)</f>
        <v>5011.6909999999998</v>
      </c>
      <c r="F486" s="2">
        <f>[1]!thsiFinD("ths_close_price_index",F$2,$A486)</f>
        <v>1656.8457000000001</v>
      </c>
    </row>
    <row r="487" spans="1:6" x14ac:dyDescent="0.25">
      <c r="A487" s="1">
        <v>43368</v>
      </c>
      <c r="B487" s="2">
        <f>[1]!thsiFinD("ths_close_price_index",B$2,$A487)</f>
        <v>2418.71</v>
      </c>
      <c r="C487" s="2">
        <f>[1]!thsiFinD("ths_close_price_index",C$2,$A487)</f>
        <v>3379.8042999999998</v>
      </c>
      <c r="D487" s="2">
        <f>[1]!thsiFinD("ths_close_price_index",D$2,$A487)</f>
        <v>4792.5510000000004</v>
      </c>
      <c r="E487" s="2">
        <f>[1]!thsiFinD("ths_close_price_index",E$2,$A487)</f>
        <v>4995.6949999999997</v>
      </c>
      <c r="F487" s="2">
        <f>[1]!thsiFinD("ths_close_price_index",F$2,$A487)</f>
        <v>1652.0741</v>
      </c>
    </row>
    <row r="488" spans="1:6" x14ac:dyDescent="0.25">
      <c r="A488" s="1">
        <v>43369</v>
      </c>
      <c r="B488" s="2">
        <f>[1]!thsiFinD("ths_close_price_index",B$2,$A488)</f>
        <v>2438.3000000000002</v>
      </c>
      <c r="C488" s="2">
        <f>[1]!thsiFinD("ths_close_price_index",C$2,$A488)</f>
        <v>3417.2413000000001</v>
      </c>
      <c r="D488" s="2">
        <f>[1]!thsiFinD("ths_close_price_index",D$2,$A488)</f>
        <v>4815.6310000000003</v>
      </c>
      <c r="E488" s="2">
        <f>[1]!thsiFinD("ths_close_price_index",E$2,$A488)</f>
        <v>5017.058</v>
      </c>
      <c r="F488" s="2">
        <f>[1]!thsiFinD("ths_close_price_index",F$2,$A488)</f>
        <v>1657.6801</v>
      </c>
    </row>
    <row r="489" spans="1:6" x14ac:dyDescent="0.25">
      <c r="A489" s="1">
        <v>43370</v>
      </c>
      <c r="B489" s="2">
        <f>[1]!thsiFinD("ths_close_price_index",B$2,$A489)</f>
        <v>2416.84</v>
      </c>
      <c r="C489" s="2">
        <f>[1]!thsiFinD("ths_close_price_index",C$2,$A489)</f>
        <v>3403.5902000000001</v>
      </c>
      <c r="D489" s="2">
        <f>[1]!thsiFinD("ths_close_price_index",D$2,$A489)</f>
        <v>4755.38</v>
      </c>
      <c r="E489" s="2">
        <f>[1]!thsiFinD("ths_close_price_index",E$2,$A489)</f>
        <v>4945.6909999999998</v>
      </c>
      <c r="F489" s="2">
        <f>[1]!thsiFinD("ths_close_price_index",F$2,$A489)</f>
        <v>1626.2849000000001</v>
      </c>
    </row>
    <row r="490" spans="1:6" x14ac:dyDescent="0.25">
      <c r="A490" s="1">
        <v>43371</v>
      </c>
      <c r="B490" s="2">
        <f>[1]!thsiFinD("ths_close_price_index",B$2,$A490)</f>
        <v>2440.04</v>
      </c>
      <c r="C490" s="2">
        <f>[1]!thsiFinD("ths_close_price_index",C$2,$A490)</f>
        <v>3438.8649</v>
      </c>
      <c r="D490" s="2">
        <f>[1]!thsiFinD("ths_close_price_index",D$2,$A490)</f>
        <v>4800.7290000000003</v>
      </c>
      <c r="E490" s="2">
        <f>[1]!thsiFinD("ths_close_price_index",E$2,$A490)</f>
        <v>4987.2730000000001</v>
      </c>
      <c r="F490" s="2">
        <f>[1]!thsiFinD("ths_close_price_index",F$2,$A490)</f>
        <v>1641.9765</v>
      </c>
    </row>
    <row r="491" spans="1:6" x14ac:dyDescent="0.25">
      <c r="A491" s="1">
        <v>43381</v>
      </c>
      <c r="B491" s="2">
        <f>[1]!thsiFinD("ths_close_price_index",B$2,$A491)</f>
        <v>2347.56</v>
      </c>
      <c r="C491" s="2">
        <f>[1]!thsiFinD("ths_close_price_index",C$2,$A491)</f>
        <v>3290.8987999999999</v>
      </c>
      <c r="D491" s="2">
        <f>[1]!thsiFinD("ths_close_price_index",D$2,$A491)</f>
        <v>4646.4930000000004</v>
      </c>
      <c r="E491" s="2">
        <f>[1]!thsiFinD("ths_close_price_index",E$2,$A491)</f>
        <v>4817.4340000000002</v>
      </c>
      <c r="F491" s="2">
        <f>[1]!thsiFinD("ths_close_price_index",F$2,$A491)</f>
        <v>1586.9776999999999</v>
      </c>
    </row>
    <row r="492" spans="1:6" x14ac:dyDescent="0.25">
      <c r="A492" s="1">
        <v>43382</v>
      </c>
      <c r="B492" s="2">
        <f>[1]!thsiFinD("ths_close_price_index",B$2,$A492)</f>
        <v>2347.56</v>
      </c>
      <c r="C492" s="2">
        <f>[1]!thsiFinD("ths_close_price_index",C$2,$A492)</f>
        <v>3288.6905999999999</v>
      </c>
      <c r="D492" s="2">
        <f>[1]!thsiFinD("ths_close_price_index",D$2,$A492)</f>
        <v>4634.8940000000002</v>
      </c>
      <c r="E492" s="2">
        <f>[1]!thsiFinD("ths_close_price_index",E$2,$A492)</f>
        <v>4818.7330000000002</v>
      </c>
      <c r="F492" s="2">
        <f>[1]!thsiFinD("ths_close_price_index",F$2,$A492)</f>
        <v>1594.3770999999999</v>
      </c>
    </row>
    <row r="493" spans="1:6" x14ac:dyDescent="0.25">
      <c r="A493" s="1">
        <v>43383</v>
      </c>
      <c r="B493" s="2">
        <f>[1]!thsiFinD("ths_close_price_index",B$2,$A493)</f>
        <v>2346.62</v>
      </c>
      <c r="C493" s="2">
        <f>[1]!thsiFinD("ths_close_price_index",C$2,$A493)</f>
        <v>3281.5978</v>
      </c>
      <c r="D493" s="2">
        <f>[1]!thsiFinD("ths_close_price_index",D$2,$A493)</f>
        <v>4629.8879999999999</v>
      </c>
      <c r="E493" s="2">
        <f>[1]!thsiFinD("ths_close_price_index",E$2,$A493)</f>
        <v>4812.4269999999997</v>
      </c>
      <c r="F493" s="2">
        <f>[1]!thsiFinD("ths_close_price_index",F$2,$A493)</f>
        <v>1604.0011</v>
      </c>
    </row>
    <row r="494" spans="1:6" x14ac:dyDescent="0.25">
      <c r="A494" s="1">
        <v>43384</v>
      </c>
      <c r="B494" s="2">
        <f>[1]!thsiFinD("ths_close_price_index",B$2,$A494)</f>
        <v>2208.87</v>
      </c>
      <c r="C494" s="2">
        <f>[1]!thsiFinD("ths_close_price_index",C$2,$A494)</f>
        <v>3124.1138999999998</v>
      </c>
      <c r="D494" s="2">
        <f>[1]!thsiFinD("ths_close_price_index",D$2,$A494)</f>
        <v>4307.4210000000003</v>
      </c>
      <c r="E494" s="2">
        <f>[1]!thsiFinD("ths_close_price_index",E$2,$A494)</f>
        <v>4456.6080000000002</v>
      </c>
      <c r="F494" s="2">
        <f>[1]!thsiFinD("ths_close_price_index",F$2,$A494)</f>
        <v>1483.2619</v>
      </c>
    </row>
    <row r="495" spans="1:6" x14ac:dyDescent="0.25">
      <c r="A495" s="1">
        <v>43385</v>
      </c>
      <c r="B495" s="2">
        <f>[1]!thsiFinD("ths_close_price_index",B$2,$A495)</f>
        <v>2219.69</v>
      </c>
      <c r="C495" s="2">
        <f>[1]!thsiFinD("ths_close_price_index",C$2,$A495)</f>
        <v>3170.7262000000001</v>
      </c>
      <c r="D495" s="2">
        <f>[1]!thsiFinD("ths_close_price_index",D$2,$A495)</f>
        <v>4278.0349999999999</v>
      </c>
      <c r="E495" s="2">
        <f>[1]!thsiFinD("ths_close_price_index",E$2,$A495)</f>
        <v>4427.68</v>
      </c>
      <c r="F495" s="2">
        <f>[1]!thsiFinD("ths_close_price_index",F$2,$A495)</f>
        <v>1474.4785999999999</v>
      </c>
    </row>
    <row r="496" spans="1:6" x14ac:dyDescent="0.25">
      <c r="A496" s="1">
        <v>43388</v>
      </c>
      <c r="B496" s="2">
        <f>[1]!thsiFinD("ths_close_price_index",B$2,$A496)</f>
        <v>2188.17</v>
      </c>
      <c r="C496" s="2">
        <f>[1]!thsiFinD("ths_close_price_index",C$2,$A496)</f>
        <v>3126.4515999999999</v>
      </c>
      <c r="D496" s="2">
        <f>[1]!thsiFinD("ths_close_price_index",D$2,$A496)</f>
        <v>4199.1530000000002</v>
      </c>
      <c r="E496" s="2">
        <f>[1]!thsiFinD("ths_close_price_index",E$2,$A496)</f>
        <v>4358.8689999999997</v>
      </c>
      <c r="F496" s="2">
        <f>[1]!thsiFinD("ths_close_price_index",F$2,$A496)</f>
        <v>1459.2199000000001</v>
      </c>
    </row>
    <row r="497" spans="1:6" x14ac:dyDescent="0.25">
      <c r="A497" s="1">
        <v>43389</v>
      </c>
      <c r="B497" s="2">
        <f>[1]!thsiFinD("ths_close_price_index",B$2,$A497)</f>
        <v>2156.66</v>
      </c>
      <c r="C497" s="2">
        <f>[1]!thsiFinD("ths_close_price_index",C$2,$A497)</f>
        <v>3100.9738000000002</v>
      </c>
      <c r="D497" s="2">
        <f>[1]!thsiFinD("ths_close_price_index",D$2,$A497)</f>
        <v>4099.683</v>
      </c>
      <c r="E497" s="2">
        <f>[1]!thsiFinD("ths_close_price_index",E$2,$A497)</f>
        <v>4261.1729999999998</v>
      </c>
      <c r="F497" s="2">
        <f>[1]!thsiFinD("ths_close_price_index",F$2,$A497)</f>
        <v>1431.509</v>
      </c>
    </row>
    <row r="498" spans="1:6" x14ac:dyDescent="0.25">
      <c r="A498" s="1">
        <v>43390</v>
      </c>
      <c r="B498" s="2">
        <f>[1]!thsiFinD("ths_close_price_index",B$2,$A498)</f>
        <v>2171.33</v>
      </c>
      <c r="C498" s="2">
        <f>[1]!thsiFinD("ths_close_price_index",C$2,$A498)</f>
        <v>3118.2462999999998</v>
      </c>
      <c r="D498" s="2">
        <f>[1]!thsiFinD("ths_close_price_index",D$2,$A498)</f>
        <v>4133.3829999999998</v>
      </c>
      <c r="E498" s="2">
        <f>[1]!thsiFinD("ths_close_price_index",E$2,$A498)</f>
        <v>4292.1970000000001</v>
      </c>
      <c r="F498" s="2">
        <f>[1]!thsiFinD("ths_close_price_index",F$2,$A498)</f>
        <v>1442.1566</v>
      </c>
    </row>
    <row r="499" spans="1:6" x14ac:dyDescent="0.25">
      <c r="A499" s="1">
        <v>43391</v>
      </c>
      <c r="B499" s="2">
        <f>[1]!thsiFinD("ths_close_price_index",B$2,$A499)</f>
        <v>2112.4899999999998</v>
      </c>
      <c r="C499" s="2">
        <f>[1]!thsiFinD("ths_close_price_index",C$2,$A499)</f>
        <v>3044.3917999999999</v>
      </c>
      <c r="D499" s="2">
        <f>[1]!thsiFinD("ths_close_price_index",D$2,$A499)</f>
        <v>4018.4609999999998</v>
      </c>
      <c r="E499" s="2">
        <f>[1]!thsiFinD("ths_close_price_index",E$2,$A499)</f>
        <v>4149.4440000000004</v>
      </c>
      <c r="F499" s="2">
        <f>[1]!thsiFinD("ths_close_price_index",F$2,$A499)</f>
        <v>1395.9257</v>
      </c>
    </row>
    <row r="500" spans="1:6" x14ac:dyDescent="0.25">
      <c r="A500" s="1">
        <v>43392</v>
      </c>
      <c r="B500" s="2">
        <f>[1]!thsiFinD("ths_close_price_index",B$2,$A500)</f>
        <v>2168.4699999999998</v>
      </c>
      <c r="C500" s="2">
        <f>[1]!thsiFinD("ths_close_price_index",C$2,$A500)</f>
        <v>3134.9454999999998</v>
      </c>
      <c r="D500" s="2">
        <f>[1]!thsiFinD("ths_close_price_index",D$2,$A500)</f>
        <v>4127.9849999999997</v>
      </c>
      <c r="E500" s="2">
        <f>[1]!thsiFinD("ths_close_price_index",E$2,$A500)</f>
        <v>4241.2340000000004</v>
      </c>
      <c r="F500" s="2">
        <f>[1]!thsiFinD("ths_close_price_index",F$2,$A500)</f>
        <v>1423.8359</v>
      </c>
    </row>
    <row r="501" spans="1:6" x14ac:dyDescent="0.25">
      <c r="A501" s="1">
        <v>43395</v>
      </c>
      <c r="B501" s="2">
        <f>[1]!thsiFinD("ths_close_price_index",B$2,$A501)</f>
        <v>2267.14</v>
      </c>
      <c r="C501" s="2">
        <f>[1]!thsiFinD("ths_close_price_index",C$2,$A501)</f>
        <v>3270.2732000000001</v>
      </c>
      <c r="D501" s="2">
        <f>[1]!thsiFinD("ths_close_price_index",D$2,$A501)</f>
        <v>4333.1450000000004</v>
      </c>
      <c r="E501" s="2">
        <f>[1]!thsiFinD("ths_close_price_index",E$2,$A501)</f>
        <v>4452.7370000000001</v>
      </c>
      <c r="F501" s="2">
        <f>[1]!thsiFinD("ths_close_price_index",F$2,$A501)</f>
        <v>1493.4150999999999</v>
      </c>
    </row>
    <row r="502" spans="1:6" x14ac:dyDescent="0.25">
      <c r="A502" s="1">
        <v>43396</v>
      </c>
      <c r="B502" s="2">
        <f>[1]!thsiFinD("ths_close_price_index",B$2,$A502)</f>
        <v>2219.08</v>
      </c>
      <c r="C502" s="2">
        <f>[1]!thsiFinD("ths_close_price_index",C$2,$A502)</f>
        <v>3183.4256999999998</v>
      </c>
      <c r="D502" s="2">
        <f>[1]!thsiFinD("ths_close_price_index",D$2,$A502)</f>
        <v>4253.5559999999996</v>
      </c>
      <c r="E502" s="2">
        <f>[1]!thsiFinD("ths_close_price_index",E$2,$A502)</f>
        <v>4379.0559999999996</v>
      </c>
      <c r="F502" s="2">
        <f>[1]!thsiFinD("ths_close_price_index",F$2,$A502)</f>
        <v>1476.0018</v>
      </c>
    </row>
    <row r="503" spans="1:6" x14ac:dyDescent="0.25">
      <c r="A503" s="1">
        <v>43397</v>
      </c>
      <c r="B503" s="2">
        <f>[1]!thsiFinD("ths_close_price_index",B$2,$A503)</f>
        <v>2221.3000000000002</v>
      </c>
      <c r="C503" s="2">
        <f>[1]!thsiFinD("ths_close_price_index",C$2,$A503)</f>
        <v>3188.2017999999998</v>
      </c>
      <c r="D503" s="2">
        <f>[1]!thsiFinD("ths_close_price_index",D$2,$A503)</f>
        <v>4245.4880000000003</v>
      </c>
      <c r="E503" s="2">
        <f>[1]!thsiFinD("ths_close_price_index",E$2,$A503)</f>
        <v>4377.5510000000004</v>
      </c>
      <c r="F503" s="2">
        <f>[1]!thsiFinD("ths_close_price_index",F$2,$A503)</f>
        <v>1477.8507999999999</v>
      </c>
    </row>
    <row r="504" spans="1:6" x14ac:dyDescent="0.25">
      <c r="A504" s="1">
        <v>43398</v>
      </c>
      <c r="B504" s="2">
        <f>[1]!thsiFinD("ths_close_price_index",B$2,$A504)</f>
        <v>2218.63</v>
      </c>
      <c r="C504" s="2">
        <f>[1]!thsiFinD("ths_close_price_index",C$2,$A504)</f>
        <v>3194.3083999999999</v>
      </c>
      <c r="D504" s="2">
        <f>[1]!thsiFinD("ths_close_price_index",D$2,$A504)</f>
        <v>4234.4210000000003</v>
      </c>
      <c r="E504" s="2">
        <f>[1]!thsiFinD("ths_close_price_index",E$2,$A504)</f>
        <v>4345.3270000000002</v>
      </c>
      <c r="F504" s="2">
        <f>[1]!thsiFinD("ths_close_price_index",F$2,$A504)</f>
        <v>1464.7792999999999</v>
      </c>
    </row>
    <row r="505" spans="1:6" x14ac:dyDescent="0.25">
      <c r="A505" s="1">
        <v>43399</v>
      </c>
      <c r="B505" s="2">
        <f>[1]!thsiFinD("ths_close_price_index",B$2,$A505)</f>
        <v>2213.75</v>
      </c>
      <c r="C505" s="2">
        <f>[1]!thsiFinD("ths_close_price_index",C$2,$A505)</f>
        <v>3173.6350000000002</v>
      </c>
      <c r="D505" s="2">
        <f>[1]!thsiFinD("ths_close_price_index",D$2,$A505)</f>
        <v>4233.9589999999998</v>
      </c>
      <c r="E505" s="2">
        <f>[1]!thsiFinD("ths_close_price_index",E$2,$A505)</f>
        <v>4359.4740000000002</v>
      </c>
      <c r="F505" s="2">
        <f>[1]!thsiFinD("ths_close_price_index",F$2,$A505)</f>
        <v>1472.2415000000001</v>
      </c>
    </row>
    <row r="506" spans="1:6" x14ac:dyDescent="0.25">
      <c r="A506" s="1">
        <v>43402</v>
      </c>
      <c r="B506" s="2">
        <f>[1]!thsiFinD("ths_close_price_index",B$2,$A506)</f>
        <v>2163.06</v>
      </c>
      <c r="C506" s="2">
        <f>[1]!thsiFinD("ths_close_price_index",C$2,$A506)</f>
        <v>3076.8888999999999</v>
      </c>
      <c r="D506" s="2">
        <f>[1]!thsiFinD("ths_close_price_index",D$2,$A506)</f>
        <v>4162.5259999999998</v>
      </c>
      <c r="E506" s="2">
        <f>[1]!thsiFinD("ths_close_price_index",E$2,$A506)</f>
        <v>4296.6989999999996</v>
      </c>
      <c r="F506" s="2">
        <f>[1]!thsiFinD("ths_close_price_index",F$2,$A506)</f>
        <v>1451.5853</v>
      </c>
    </row>
    <row r="507" spans="1:6" x14ac:dyDescent="0.25">
      <c r="A507" s="1">
        <v>43403</v>
      </c>
      <c r="B507" s="2">
        <f>[1]!thsiFinD("ths_close_price_index",B$2,$A507)</f>
        <v>2186.42</v>
      </c>
      <c r="C507" s="2">
        <f>[1]!thsiFinD("ths_close_price_index",C$2,$A507)</f>
        <v>3110.2604999999999</v>
      </c>
      <c r="D507" s="2">
        <f>[1]!thsiFinD("ths_close_price_index",D$2,$A507)</f>
        <v>4204.5420000000004</v>
      </c>
      <c r="E507" s="2">
        <f>[1]!thsiFinD("ths_close_price_index",E$2,$A507)</f>
        <v>4336.6499999999996</v>
      </c>
      <c r="F507" s="2">
        <f>[1]!thsiFinD("ths_close_price_index",F$2,$A507)</f>
        <v>1470.0455999999999</v>
      </c>
    </row>
    <row r="508" spans="1:6" x14ac:dyDescent="0.25">
      <c r="A508" s="1">
        <v>43404</v>
      </c>
      <c r="B508" s="2">
        <f>[1]!thsiFinD("ths_close_price_index",B$2,$A508)</f>
        <v>2218.56</v>
      </c>
      <c r="C508" s="2">
        <f>[1]!thsiFinD("ths_close_price_index",C$2,$A508)</f>
        <v>3153.8234000000002</v>
      </c>
      <c r="D508" s="2">
        <f>[1]!thsiFinD("ths_close_price_index",D$2,$A508)</f>
        <v>4272.5519999999997</v>
      </c>
      <c r="E508" s="2">
        <f>[1]!thsiFinD("ths_close_price_index",E$2,$A508)</f>
        <v>4400.6130000000003</v>
      </c>
      <c r="F508" s="2">
        <f>[1]!thsiFinD("ths_close_price_index",F$2,$A508)</f>
        <v>1492.4929</v>
      </c>
    </row>
    <row r="509" spans="1:6" x14ac:dyDescent="0.25">
      <c r="A509" s="1">
        <v>43405</v>
      </c>
      <c r="B509" s="2">
        <f>[1]!thsiFinD("ths_close_price_index",B$2,$A509)</f>
        <v>2232.3200000000002</v>
      </c>
      <c r="C509" s="2">
        <f>[1]!thsiFinD("ths_close_price_index",C$2,$A509)</f>
        <v>3177.0338000000002</v>
      </c>
      <c r="D509" s="2">
        <f>[1]!thsiFinD("ths_close_price_index",D$2,$A509)</f>
        <v>4298.9840000000004</v>
      </c>
      <c r="E509" s="2">
        <f>[1]!thsiFinD("ths_close_price_index",E$2,$A509)</f>
        <v>4428.7359999999999</v>
      </c>
      <c r="F509" s="2">
        <f>[1]!thsiFinD("ths_close_price_index",F$2,$A509)</f>
        <v>1500.0239999999999</v>
      </c>
    </row>
    <row r="510" spans="1:6" x14ac:dyDescent="0.25">
      <c r="A510" s="1">
        <v>43406</v>
      </c>
      <c r="B510" s="2">
        <f>[1]!thsiFinD("ths_close_price_index",B$2,$A510)</f>
        <v>2304.87</v>
      </c>
      <c r="C510" s="2">
        <f>[1]!thsiFinD("ths_close_price_index",C$2,$A510)</f>
        <v>3290.2455</v>
      </c>
      <c r="D510" s="2">
        <f>[1]!thsiFinD("ths_close_price_index",D$2,$A510)</f>
        <v>4437.9459999999999</v>
      </c>
      <c r="E510" s="2">
        <f>[1]!thsiFinD("ths_close_price_index",E$2,$A510)</f>
        <v>4564.1769999999997</v>
      </c>
      <c r="F510" s="2">
        <f>[1]!thsiFinD("ths_close_price_index",F$2,$A510)</f>
        <v>1538.7293</v>
      </c>
    </row>
    <row r="511" spans="1:6" x14ac:dyDescent="0.25">
      <c r="A511" s="1">
        <v>43409</v>
      </c>
      <c r="B511" s="2">
        <f>[1]!thsiFinD("ths_close_price_index",B$2,$A511)</f>
        <v>2300.7199999999998</v>
      </c>
      <c r="C511" s="2">
        <f>[1]!thsiFinD("ths_close_price_index",C$2,$A511)</f>
        <v>3262.8350999999998</v>
      </c>
      <c r="D511" s="2">
        <f>[1]!thsiFinD("ths_close_price_index",D$2,$A511)</f>
        <v>4440.8270000000002</v>
      </c>
      <c r="E511" s="2">
        <f>[1]!thsiFinD("ths_close_price_index",E$2,$A511)</f>
        <v>4598.201</v>
      </c>
      <c r="F511" s="2">
        <f>[1]!thsiFinD("ths_close_price_index",F$2,$A511)</f>
        <v>1553.8359</v>
      </c>
    </row>
    <row r="512" spans="1:6" x14ac:dyDescent="0.25">
      <c r="A512" s="1">
        <v>43410</v>
      </c>
      <c r="B512" s="2">
        <f>[1]!thsiFinD("ths_close_price_index",B$2,$A512)</f>
        <v>2292.9</v>
      </c>
      <c r="C512" s="2">
        <f>[1]!thsiFinD("ths_close_price_index",C$2,$A512)</f>
        <v>3243.1504</v>
      </c>
      <c r="D512" s="2">
        <f>[1]!thsiFinD("ths_close_price_index",D$2,$A512)</f>
        <v>4438.0969999999998</v>
      </c>
      <c r="E512" s="2">
        <f>[1]!thsiFinD("ths_close_price_index",E$2,$A512)</f>
        <v>4603.1090000000004</v>
      </c>
      <c r="F512" s="2">
        <f>[1]!thsiFinD("ths_close_price_index",F$2,$A512)</f>
        <v>1550.6611</v>
      </c>
    </row>
    <row r="513" spans="1:6" x14ac:dyDescent="0.25">
      <c r="A513" s="1">
        <v>43411</v>
      </c>
      <c r="B513" s="2">
        <f>[1]!thsiFinD("ths_close_price_index",B$2,$A513)</f>
        <v>2281.21</v>
      </c>
      <c r="C513" s="2">
        <f>[1]!thsiFinD("ths_close_price_index",C$2,$A513)</f>
        <v>3221.9101000000001</v>
      </c>
      <c r="D513" s="2">
        <f>[1]!thsiFinD("ths_close_price_index",D$2,$A513)</f>
        <v>4415.1360000000004</v>
      </c>
      <c r="E513" s="2">
        <f>[1]!thsiFinD("ths_close_price_index",E$2,$A513)</f>
        <v>4592.8360000000002</v>
      </c>
      <c r="F513" s="2">
        <f>[1]!thsiFinD("ths_close_price_index",F$2,$A513)</f>
        <v>1548.9683</v>
      </c>
    </row>
    <row r="514" spans="1:6" x14ac:dyDescent="0.25">
      <c r="A514" s="1">
        <v>43412</v>
      </c>
      <c r="B514" s="2">
        <f>[1]!thsiFinD("ths_close_price_index",B$2,$A514)</f>
        <v>2273.6799999999998</v>
      </c>
      <c r="C514" s="2">
        <f>[1]!thsiFinD("ths_close_price_index",C$2,$A514)</f>
        <v>3212.7737000000002</v>
      </c>
      <c r="D514" s="2">
        <f>[1]!thsiFinD("ths_close_price_index",D$2,$A514)</f>
        <v>4382.3289999999997</v>
      </c>
      <c r="E514" s="2">
        <f>[1]!thsiFinD("ths_close_price_index",E$2,$A514)</f>
        <v>4572.3779999999997</v>
      </c>
      <c r="F514" s="2">
        <f>[1]!thsiFinD("ths_close_price_index",F$2,$A514)</f>
        <v>1548.7976000000001</v>
      </c>
    </row>
    <row r="515" spans="1:6" x14ac:dyDescent="0.25">
      <c r="A515" s="1">
        <v>43413</v>
      </c>
      <c r="B515" s="2">
        <f>[1]!thsiFinD("ths_close_price_index",B$2,$A515)</f>
        <v>2252.31</v>
      </c>
      <c r="C515" s="2">
        <f>[1]!thsiFinD("ths_close_price_index",C$2,$A515)</f>
        <v>3167.4441999999999</v>
      </c>
      <c r="D515" s="2">
        <f>[1]!thsiFinD("ths_close_price_index",D$2,$A515)</f>
        <v>4368.6139999999996</v>
      </c>
      <c r="E515" s="2">
        <f>[1]!thsiFinD("ths_close_price_index",E$2,$A515)</f>
        <v>4561.2129999999997</v>
      </c>
      <c r="F515" s="2">
        <f>[1]!thsiFinD("ths_close_price_index",F$2,$A515)</f>
        <v>1547.2103999999999</v>
      </c>
    </row>
    <row r="516" spans="1:6" x14ac:dyDescent="0.25">
      <c r="A516" s="1">
        <v>43416</v>
      </c>
      <c r="B516" s="2">
        <f>[1]!thsiFinD("ths_close_price_index",B$2,$A516)</f>
        <v>2295.7800000000002</v>
      </c>
      <c r="C516" s="2">
        <f>[1]!thsiFinD("ths_close_price_index",C$2,$A516)</f>
        <v>3205.1406999999999</v>
      </c>
      <c r="D516" s="2">
        <f>[1]!thsiFinD("ths_close_price_index",D$2,$A516)</f>
        <v>4481.6880000000001</v>
      </c>
      <c r="E516" s="2">
        <f>[1]!thsiFinD("ths_close_price_index",E$2,$A516)</f>
        <v>4697.3459999999995</v>
      </c>
      <c r="F516" s="2">
        <f>[1]!thsiFinD("ths_close_price_index",F$2,$A516)</f>
        <v>1592.6130000000001</v>
      </c>
    </row>
    <row r="517" spans="1:6" x14ac:dyDescent="0.25">
      <c r="A517" s="1">
        <v>43417</v>
      </c>
      <c r="B517" s="2">
        <f>[1]!thsiFinD("ths_close_price_index",B$2,$A517)</f>
        <v>2328.38</v>
      </c>
      <c r="C517" s="2">
        <f>[1]!thsiFinD("ths_close_price_index",C$2,$A517)</f>
        <v>3237.3823000000002</v>
      </c>
      <c r="D517" s="2">
        <f>[1]!thsiFinD("ths_close_price_index",D$2,$A517)</f>
        <v>4563.5349999999999</v>
      </c>
      <c r="E517" s="2">
        <f>[1]!thsiFinD("ths_close_price_index",E$2,$A517)</f>
        <v>4790.4480000000003</v>
      </c>
      <c r="F517" s="2">
        <f>[1]!thsiFinD("ths_close_price_index",F$2,$A517)</f>
        <v>1621.7103</v>
      </c>
    </row>
    <row r="518" spans="1:6" x14ac:dyDescent="0.25">
      <c r="A518" s="1">
        <v>43418</v>
      </c>
      <c r="B518" s="2">
        <f>[1]!thsiFinD("ths_close_price_index",B$2,$A518)</f>
        <v>2314.64</v>
      </c>
      <c r="C518" s="2">
        <f>[1]!thsiFinD("ths_close_price_index",C$2,$A518)</f>
        <v>3204.9427000000001</v>
      </c>
      <c r="D518" s="2">
        <f>[1]!thsiFinD("ths_close_price_index",D$2,$A518)</f>
        <v>4545.5088999999998</v>
      </c>
      <c r="E518" s="2">
        <f>[1]!thsiFinD("ths_close_price_index",E$2,$A518)</f>
        <v>4791.2259000000004</v>
      </c>
      <c r="F518" s="2">
        <f>[1]!thsiFinD("ths_close_price_index",F$2,$A518)</f>
        <v>1621.9019000000001</v>
      </c>
    </row>
    <row r="519" spans="1:6" x14ac:dyDescent="0.25">
      <c r="A519" s="1">
        <v>43419</v>
      </c>
      <c r="B519" s="2">
        <f>[1]!thsiFinD("ths_close_price_index",B$2,$A519)</f>
        <v>2347.04</v>
      </c>
      <c r="C519" s="2">
        <f>[1]!thsiFinD("ths_close_price_index",C$2,$A519)</f>
        <v>3242.3715000000002</v>
      </c>
      <c r="D519" s="2">
        <f>[1]!thsiFinD("ths_close_price_index",D$2,$A519)</f>
        <v>4619.8140999999996</v>
      </c>
      <c r="E519" s="2">
        <f>[1]!thsiFinD("ths_close_price_index",E$2,$A519)</f>
        <v>4871.0891000000001</v>
      </c>
      <c r="F519" s="2">
        <f>[1]!thsiFinD("ths_close_price_index",F$2,$A519)</f>
        <v>1657.1455000000001</v>
      </c>
    </row>
    <row r="520" spans="1:6" x14ac:dyDescent="0.25">
      <c r="A520" s="1">
        <v>43420</v>
      </c>
      <c r="B520" s="2">
        <f>[1]!thsiFinD("ths_close_price_index",B$2,$A520)</f>
        <v>2363.4699999999998</v>
      </c>
      <c r="C520" s="2">
        <f>[1]!thsiFinD("ths_close_price_index",C$2,$A520)</f>
        <v>3257.6734999999999</v>
      </c>
      <c r="D520" s="2">
        <f>[1]!thsiFinD("ths_close_price_index",D$2,$A520)</f>
        <v>4659.0964999999997</v>
      </c>
      <c r="E520" s="2">
        <f>[1]!thsiFinD("ths_close_price_index",E$2,$A520)</f>
        <v>4923.9862000000003</v>
      </c>
      <c r="F520" s="2">
        <f>[1]!thsiFinD("ths_close_price_index",F$2,$A520)</f>
        <v>1674.5610999999999</v>
      </c>
    </row>
    <row r="521" spans="1:6" x14ac:dyDescent="0.25">
      <c r="A521" s="1">
        <v>43423</v>
      </c>
      <c r="B521" s="2">
        <f>[1]!thsiFinD("ths_close_price_index",B$2,$A521)</f>
        <v>2381.1999999999998</v>
      </c>
      <c r="C521" s="2">
        <f>[1]!thsiFinD("ths_close_price_index",C$2,$A521)</f>
        <v>3294.6030999999998</v>
      </c>
      <c r="D521" s="2">
        <f>[1]!thsiFinD("ths_close_price_index",D$2,$A521)</f>
        <v>4670.7370000000001</v>
      </c>
      <c r="E521" s="2">
        <f>[1]!thsiFinD("ths_close_price_index",E$2,$A521)</f>
        <v>4942.4919</v>
      </c>
      <c r="F521" s="2">
        <f>[1]!thsiFinD("ths_close_price_index",F$2,$A521)</f>
        <v>1683.0041000000001</v>
      </c>
    </row>
    <row r="522" spans="1:6" x14ac:dyDescent="0.25">
      <c r="A522" s="1">
        <v>43424</v>
      </c>
      <c r="B522" s="2">
        <f>[1]!thsiFinD("ths_close_price_index",B$2,$A522)</f>
        <v>2322.15</v>
      </c>
      <c r="C522" s="2">
        <f>[1]!thsiFinD("ths_close_price_index",C$2,$A522)</f>
        <v>3218.4076</v>
      </c>
      <c r="D522" s="2">
        <f>[1]!thsiFinD("ths_close_price_index",D$2,$A522)</f>
        <v>4537.4493000000002</v>
      </c>
      <c r="E522" s="2">
        <f>[1]!thsiFinD("ths_close_price_index",E$2,$A522)</f>
        <v>4811.8816999999999</v>
      </c>
      <c r="F522" s="2">
        <f>[1]!thsiFinD("ths_close_price_index",F$2,$A522)</f>
        <v>1636.8726999999999</v>
      </c>
    </row>
    <row r="523" spans="1:6" x14ac:dyDescent="0.25">
      <c r="A523" s="1">
        <v>43425</v>
      </c>
      <c r="B523" s="2">
        <f>[1]!thsiFinD("ths_close_price_index",B$2,$A523)</f>
        <v>2332.6</v>
      </c>
      <c r="C523" s="2">
        <f>[1]!thsiFinD("ths_close_price_index",C$2,$A523)</f>
        <v>3226.4917999999998</v>
      </c>
      <c r="D523" s="2">
        <f>[1]!thsiFinD("ths_close_price_index",D$2,$A523)</f>
        <v>4554.6746999999996</v>
      </c>
      <c r="E523" s="2">
        <f>[1]!thsiFinD("ths_close_price_index",E$2,$A523)</f>
        <v>4847.0361000000003</v>
      </c>
      <c r="F523" s="2">
        <f>[1]!thsiFinD("ths_close_price_index",F$2,$A523)</f>
        <v>1649.8045</v>
      </c>
    </row>
    <row r="524" spans="1:6" x14ac:dyDescent="0.25">
      <c r="A524" s="1">
        <v>43426</v>
      </c>
      <c r="B524" s="2">
        <f>[1]!thsiFinD("ths_close_price_index",B$2,$A524)</f>
        <v>2328.63</v>
      </c>
      <c r="C524" s="2">
        <f>[1]!thsiFinD("ths_close_price_index",C$2,$A524)</f>
        <v>3214.4272999999998</v>
      </c>
      <c r="D524" s="2">
        <f>[1]!thsiFinD("ths_close_price_index",D$2,$A524)</f>
        <v>4551.3263999999999</v>
      </c>
      <c r="E524" s="2">
        <f>[1]!thsiFinD("ths_close_price_index",E$2,$A524)</f>
        <v>4850.1306999999997</v>
      </c>
      <c r="F524" s="2">
        <f>[1]!thsiFinD("ths_close_price_index",F$2,$A524)</f>
        <v>1652.9186999999999</v>
      </c>
    </row>
    <row r="525" spans="1:6" x14ac:dyDescent="0.25">
      <c r="A525" s="1">
        <v>43427</v>
      </c>
      <c r="B525" s="2">
        <f>[1]!thsiFinD("ths_close_price_index",B$2,$A525)</f>
        <v>2255.98</v>
      </c>
      <c r="C525" s="2">
        <f>[1]!thsiFinD("ths_close_price_index",C$2,$A525)</f>
        <v>3143.4751999999999</v>
      </c>
      <c r="D525" s="2">
        <f>[1]!thsiFinD("ths_close_price_index",D$2,$A525)</f>
        <v>4374.7644</v>
      </c>
      <c r="E525" s="2">
        <f>[1]!thsiFinD("ths_close_price_index",E$2,$A525)</f>
        <v>4642.1171000000004</v>
      </c>
      <c r="F525" s="2">
        <f>[1]!thsiFinD("ths_close_price_index",F$2,$A525)</f>
        <v>1577.1721</v>
      </c>
    </row>
    <row r="526" spans="1:6" x14ac:dyDescent="0.25">
      <c r="A526" s="1">
        <v>43430</v>
      </c>
      <c r="B526" s="2">
        <f>[1]!thsiFinD("ths_close_price_index",B$2,$A526)</f>
        <v>2252.8200000000002</v>
      </c>
      <c r="C526" s="2">
        <f>[1]!thsiFinD("ths_close_price_index",C$2,$A526)</f>
        <v>3141.2433999999998</v>
      </c>
      <c r="D526" s="2">
        <f>[1]!thsiFinD("ths_close_price_index",D$2,$A526)</f>
        <v>4367.4619000000002</v>
      </c>
      <c r="E526" s="2">
        <f>[1]!thsiFinD("ths_close_price_index",E$2,$A526)</f>
        <v>4633.7313999999997</v>
      </c>
      <c r="F526" s="2">
        <f>[1]!thsiFinD("ths_close_price_index",F$2,$A526)</f>
        <v>1573.5998999999999</v>
      </c>
    </row>
    <row r="527" spans="1:6" x14ac:dyDescent="0.25">
      <c r="A527" s="1">
        <v>43431</v>
      </c>
      <c r="B527" s="2">
        <f>[1]!thsiFinD("ths_close_price_index",B$2,$A527)</f>
        <v>2258</v>
      </c>
      <c r="C527" s="2">
        <f>[1]!thsiFinD("ths_close_price_index",C$2,$A527)</f>
        <v>3137.2413000000001</v>
      </c>
      <c r="D527" s="2">
        <f>[1]!thsiFinD("ths_close_price_index",D$2,$A527)</f>
        <v>4387.6514999999999</v>
      </c>
      <c r="E527" s="2">
        <f>[1]!thsiFinD("ths_close_price_index",E$2,$A527)</f>
        <v>4671.6439</v>
      </c>
      <c r="F527" s="2">
        <f>[1]!thsiFinD("ths_close_price_index",F$2,$A527)</f>
        <v>1586.8326999999999</v>
      </c>
    </row>
    <row r="528" spans="1:6" x14ac:dyDescent="0.25">
      <c r="A528" s="1">
        <v>43432</v>
      </c>
      <c r="B528" s="2">
        <f>[1]!thsiFinD("ths_close_price_index",B$2,$A528)</f>
        <v>2286.23</v>
      </c>
      <c r="C528" s="2">
        <f>[1]!thsiFinD("ths_close_price_index",C$2,$A528)</f>
        <v>3178.9326000000001</v>
      </c>
      <c r="D528" s="2">
        <f>[1]!thsiFinD("ths_close_price_index",D$2,$A528)</f>
        <v>4441.8568999999998</v>
      </c>
      <c r="E528" s="2">
        <f>[1]!thsiFinD("ths_close_price_index",E$2,$A528)</f>
        <v>4728.5758999999998</v>
      </c>
      <c r="F528" s="2">
        <f>[1]!thsiFinD("ths_close_price_index",F$2,$A528)</f>
        <v>1603.9027000000001</v>
      </c>
    </row>
    <row r="529" spans="1:6" x14ac:dyDescent="0.25">
      <c r="A529" s="1">
        <v>43433</v>
      </c>
      <c r="B529" s="2">
        <f>[1]!thsiFinD("ths_close_price_index",B$2,$A529)</f>
        <v>2245.7600000000002</v>
      </c>
      <c r="C529" s="2">
        <f>[1]!thsiFinD("ths_close_price_index",C$2,$A529)</f>
        <v>3137.6541999999999</v>
      </c>
      <c r="D529" s="2">
        <f>[1]!thsiFinD("ths_close_price_index",D$2,$A529)</f>
        <v>4345.7030000000004</v>
      </c>
      <c r="E529" s="2">
        <f>[1]!thsiFinD("ths_close_price_index",E$2,$A529)</f>
        <v>4617.3482999999997</v>
      </c>
      <c r="F529" s="2">
        <f>[1]!thsiFinD("ths_close_price_index",F$2,$A529)</f>
        <v>1561.8336999999999</v>
      </c>
    </row>
    <row r="530" spans="1:6" x14ac:dyDescent="0.25">
      <c r="A530" s="1">
        <v>43434</v>
      </c>
      <c r="B530" s="2">
        <f>[1]!thsiFinD("ths_close_price_index",B$2,$A530)</f>
        <v>2265.75</v>
      </c>
      <c r="C530" s="2">
        <f>[1]!thsiFinD("ths_close_price_index",C$2,$A530)</f>
        <v>3172.69</v>
      </c>
      <c r="D530" s="2">
        <f>[1]!thsiFinD("ths_close_price_index",D$2,$A530)</f>
        <v>4376.6511</v>
      </c>
      <c r="E530" s="2">
        <f>[1]!thsiFinD("ths_close_price_index",E$2,$A530)</f>
        <v>4648.1836999999996</v>
      </c>
      <c r="F530" s="2">
        <f>[1]!thsiFinD("ths_close_price_index",F$2,$A530)</f>
        <v>1570.6488999999999</v>
      </c>
    </row>
    <row r="531" spans="1:6" x14ac:dyDescent="0.25">
      <c r="A531" s="1">
        <v>43437</v>
      </c>
      <c r="B531" s="2">
        <f>[1]!thsiFinD("ths_close_price_index",B$2,$A531)</f>
        <v>2332.8200000000002</v>
      </c>
      <c r="C531" s="2">
        <f>[1]!thsiFinD("ths_close_price_index",C$2,$A531)</f>
        <v>3260.9502000000002</v>
      </c>
      <c r="D531" s="2">
        <f>[1]!thsiFinD("ths_close_price_index",D$2,$A531)</f>
        <v>4515.1734999999999</v>
      </c>
      <c r="E531" s="2">
        <f>[1]!thsiFinD("ths_close_price_index",E$2,$A531)</f>
        <v>4802.2933000000003</v>
      </c>
      <c r="F531" s="2">
        <f>[1]!thsiFinD("ths_close_price_index",F$2,$A531)</f>
        <v>1619.7560000000001</v>
      </c>
    </row>
    <row r="532" spans="1:6" x14ac:dyDescent="0.25">
      <c r="A532" s="1">
        <v>43438</v>
      </c>
      <c r="B532" s="2">
        <f>[1]!thsiFinD("ths_close_price_index",B$2,$A532)</f>
        <v>2343.5500000000002</v>
      </c>
      <c r="C532" s="2">
        <f>[1]!thsiFinD("ths_close_price_index",C$2,$A532)</f>
        <v>3267.7094999999999</v>
      </c>
      <c r="D532" s="2">
        <f>[1]!thsiFinD("ths_close_price_index",D$2,$A532)</f>
        <v>4536.2103999999999</v>
      </c>
      <c r="E532" s="2">
        <f>[1]!thsiFinD("ths_close_price_index",E$2,$A532)</f>
        <v>4846.1695</v>
      </c>
      <c r="F532" s="2">
        <f>[1]!thsiFinD("ths_close_price_index",F$2,$A532)</f>
        <v>1635.432</v>
      </c>
    </row>
    <row r="533" spans="1:6" x14ac:dyDescent="0.25">
      <c r="A533" s="1">
        <v>43439</v>
      </c>
      <c r="B533" s="2">
        <f>[1]!thsiFinD("ths_close_price_index",B$2,$A533)</f>
        <v>2330.19</v>
      </c>
      <c r="C533" s="2">
        <f>[1]!thsiFinD("ths_close_price_index",C$2,$A533)</f>
        <v>3252.0041000000001</v>
      </c>
      <c r="D533" s="2">
        <f>[1]!thsiFinD("ths_close_price_index",D$2,$A533)</f>
        <v>4502.7021000000004</v>
      </c>
      <c r="E533" s="2">
        <f>[1]!thsiFinD("ths_close_price_index",E$2,$A533)</f>
        <v>4816.9916000000003</v>
      </c>
      <c r="F533" s="2">
        <f>[1]!thsiFinD("ths_close_price_index",F$2,$A533)</f>
        <v>1620.4208000000001</v>
      </c>
    </row>
    <row r="534" spans="1:6" x14ac:dyDescent="0.25">
      <c r="A534" s="1">
        <v>43440</v>
      </c>
      <c r="B534" s="2">
        <f>[1]!thsiFinD("ths_close_price_index",B$2,$A534)</f>
        <v>2284.0500000000002</v>
      </c>
      <c r="C534" s="2">
        <f>[1]!thsiFinD("ths_close_price_index",C$2,$A534)</f>
        <v>3181.6729999999998</v>
      </c>
      <c r="D534" s="2">
        <f>[1]!thsiFinD("ths_close_price_index",D$2,$A534)</f>
        <v>4411.0883999999996</v>
      </c>
      <c r="E534" s="2">
        <f>[1]!thsiFinD("ths_close_price_index",E$2,$A534)</f>
        <v>4730.9128000000001</v>
      </c>
      <c r="F534" s="2">
        <f>[1]!thsiFinD("ths_close_price_index",F$2,$A534)</f>
        <v>1592.1130000000001</v>
      </c>
    </row>
    <row r="535" spans="1:6" x14ac:dyDescent="0.25">
      <c r="A535" s="1">
        <v>43441</v>
      </c>
      <c r="B535" s="2">
        <f>[1]!thsiFinD("ths_close_price_index",B$2,$A535)</f>
        <v>2283.8200000000002</v>
      </c>
      <c r="C535" s="2">
        <f>[1]!thsiFinD("ths_close_price_index",C$2,$A535)</f>
        <v>3181.5646000000002</v>
      </c>
      <c r="D535" s="2">
        <f>[1]!thsiFinD("ths_close_price_index",D$2,$A535)</f>
        <v>4410.9593000000004</v>
      </c>
      <c r="E535" s="2">
        <f>[1]!thsiFinD("ths_close_price_index",E$2,$A535)</f>
        <v>4731.9018999999998</v>
      </c>
      <c r="F535" s="2">
        <f>[1]!thsiFinD("ths_close_price_index",F$2,$A535)</f>
        <v>1593.4439</v>
      </c>
    </row>
    <row r="536" spans="1:6" x14ac:dyDescent="0.25">
      <c r="A536" s="1">
        <v>43444</v>
      </c>
      <c r="B536" s="2">
        <f>[1]!thsiFinD("ths_close_price_index",B$2,$A536)</f>
        <v>2257.7800000000002</v>
      </c>
      <c r="C536" s="2">
        <f>[1]!thsiFinD("ths_close_price_index",C$2,$A536)</f>
        <v>3144.7631000000001</v>
      </c>
      <c r="D536" s="2">
        <f>[1]!thsiFinD("ths_close_price_index",D$2,$A536)</f>
        <v>4359.3122000000003</v>
      </c>
      <c r="E536" s="2">
        <f>[1]!thsiFinD("ths_close_price_index",E$2,$A536)</f>
        <v>4676.6151</v>
      </c>
      <c r="F536" s="2">
        <f>[1]!thsiFinD("ths_close_price_index",F$2,$A536)</f>
        <v>1573.2502999999999</v>
      </c>
    </row>
    <row r="537" spans="1:6" x14ac:dyDescent="0.25">
      <c r="A537" s="1">
        <v>43445</v>
      </c>
      <c r="B537" s="2">
        <f>[1]!thsiFinD("ths_close_price_index",B$2,$A537)</f>
        <v>2272</v>
      </c>
      <c r="C537" s="2">
        <f>[1]!thsiFinD("ths_close_price_index",C$2,$A537)</f>
        <v>3159.8157999999999</v>
      </c>
      <c r="D537" s="2">
        <f>[1]!thsiFinD("ths_close_price_index",D$2,$A537)</f>
        <v>4395.5702000000001</v>
      </c>
      <c r="E537" s="2">
        <f>[1]!thsiFinD("ths_close_price_index",E$2,$A537)</f>
        <v>4720.4691999999995</v>
      </c>
      <c r="F537" s="2">
        <f>[1]!thsiFinD("ths_close_price_index",F$2,$A537)</f>
        <v>1588.9285</v>
      </c>
    </row>
    <row r="538" spans="1:6" x14ac:dyDescent="0.25">
      <c r="A538" s="1">
        <v>43446</v>
      </c>
      <c r="B538" s="2">
        <f>[1]!thsiFinD("ths_close_price_index",B$2,$A538)</f>
        <v>2275.86</v>
      </c>
      <c r="C538" s="2">
        <f>[1]!thsiFinD("ths_close_price_index",C$2,$A538)</f>
        <v>3170.6091999999999</v>
      </c>
      <c r="D538" s="2">
        <f>[1]!thsiFinD("ths_close_price_index",D$2,$A538)</f>
        <v>4393.3239999999996</v>
      </c>
      <c r="E538" s="2">
        <f>[1]!thsiFinD("ths_close_price_index",E$2,$A538)</f>
        <v>4718.8217000000004</v>
      </c>
      <c r="F538" s="2">
        <f>[1]!thsiFinD("ths_close_price_index",F$2,$A538)</f>
        <v>1588.9865</v>
      </c>
    </row>
    <row r="539" spans="1:6" x14ac:dyDescent="0.25">
      <c r="A539" s="1">
        <v>43447</v>
      </c>
      <c r="B539" s="2">
        <f>[1]!thsiFinD("ths_close_price_index",B$2,$A539)</f>
        <v>2304.08</v>
      </c>
      <c r="C539" s="2">
        <f>[1]!thsiFinD("ths_close_price_index",C$2,$A539)</f>
        <v>3219.6923999999999</v>
      </c>
      <c r="D539" s="2">
        <f>[1]!thsiFinD("ths_close_price_index",D$2,$A539)</f>
        <v>4443.1571999999996</v>
      </c>
      <c r="E539" s="2">
        <f>[1]!thsiFinD("ths_close_price_index",E$2,$A539)</f>
        <v>4763.7166999999999</v>
      </c>
      <c r="F539" s="2">
        <f>[1]!thsiFinD("ths_close_price_index",F$2,$A539)</f>
        <v>1602.1188</v>
      </c>
    </row>
    <row r="540" spans="1:6" x14ac:dyDescent="0.25">
      <c r="A540" s="1">
        <v>43448</v>
      </c>
      <c r="B540" s="2">
        <f>[1]!thsiFinD("ths_close_price_index",B$2,$A540)</f>
        <v>2256.85</v>
      </c>
      <c r="C540" s="2">
        <f>[1]!thsiFinD("ths_close_price_index",C$2,$A540)</f>
        <v>3165.9108999999999</v>
      </c>
      <c r="D540" s="2">
        <f>[1]!thsiFinD("ths_close_price_index",D$2,$A540)</f>
        <v>4337.1025</v>
      </c>
      <c r="E540" s="2">
        <f>[1]!thsiFinD("ths_close_price_index",E$2,$A540)</f>
        <v>4641.8881000000001</v>
      </c>
      <c r="F540" s="2">
        <f>[1]!thsiFinD("ths_close_price_index",F$2,$A540)</f>
        <v>1560.0499</v>
      </c>
    </row>
    <row r="541" spans="1:6" x14ac:dyDescent="0.25">
      <c r="A541" s="1">
        <v>43451</v>
      </c>
      <c r="B541" s="2">
        <f>[1]!thsiFinD("ths_close_price_index",B$2,$A541)</f>
        <v>2254.14</v>
      </c>
      <c r="C541" s="2">
        <f>[1]!thsiFinD("ths_close_price_index",C$2,$A541)</f>
        <v>3161.1966000000002</v>
      </c>
      <c r="D541" s="2">
        <f>[1]!thsiFinD("ths_close_price_index",D$2,$A541)</f>
        <v>4330.6464999999998</v>
      </c>
      <c r="E541" s="2">
        <f>[1]!thsiFinD("ths_close_price_index",E$2,$A541)</f>
        <v>4627.2281999999996</v>
      </c>
      <c r="F541" s="2">
        <f>[1]!thsiFinD("ths_close_price_index",F$2,$A541)</f>
        <v>1563.2634</v>
      </c>
    </row>
    <row r="542" spans="1:6" x14ac:dyDescent="0.25">
      <c r="A542" s="1">
        <v>43452</v>
      </c>
      <c r="B542" s="2">
        <f>[1]!thsiFinD("ths_close_price_index",B$2,$A542)</f>
        <v>2235.21</v>
      </c>
      <c r="C542" s="2">
        <f>[1]!thsiFinD("ths_close_price_index",C$2,$A542)</f>
        <v>3128.4265</v>
      </c>
      <c r="D542" s="2">
        <f>[1]!thsiFinD("ths_close_price_index",D$2,$A542)</f>
        <v>4307.2674999999999</v>
      </c>
      <c r="E542" s="2">
        <f>[1]!thsiFinD("ths_close_price_index",E$2,$A542)</f>
        <v>4596.6099999999997</v>
      </c>
      <c r="F542" s="2">
        <f>[1]!thsiFinD("ths_close_price_index",F$2,$A542)</f>
        <v>1552.616</v>
      </c>
    </row>
    <row r="543" spans="1:6" x14ac:dyDescent="0.25">
      <c r="A543" s="1">
        <v>43453</v>
      </c>
      <c r="B543" s="2">
        <f>[1]!thsiFinD("ths_close_price_index",B$2,$A543)</f>
        <v>2207.0500000000002</v>
      </c>
      <c r="C543" s="2">
        <f>[1]!thsiFinD("ths_close_price_index",C$2,$A543)</f>
        <v>3091.1255000000001</v>
      </c>
      <c r="D543" s="2">
        <f>[1]!thsiFinD("ths_close_price_index",D$2,$A543)</f>
        <v>4247.8990999999996</v>
      </c>
      <c r="E543" s="2">
        <f>[1]!thsiFinD("ths_close_price_index",E$2,$A543)</f>
        <v>4533.3963999999996</v>
      </c>
      <c r="F543" s="2">
        <f>[1]!thsiFinD("ths_close_price_index",F$2,$A543)</f>
        <v>1533.1320000000001</v>
      </c>
    </row>
    <row r="544" spans="1:6" x14ac:dyDescent="0.25">
      <c r="A544" s="1">
        <v>43454</v>
      </c>
      <c r="B544" s="2">
        <f>[1]!thsiFinD("ths_close_price_index",B$2,$A544)</f>
        <v>2202.19</v>
      </c>
      <c r="C544" s="2">
        <f>[1]!thsiFinD("ths_close_price_index",C$2,$A544)</f>
        <v>3067.4169000000002</v>
      </c>
      <c r="D544" s="2">
        <f>[1]!thsiFinD("ths_close_price_index",D$2,$A544)</f>
        <v>4259.7614000000003</v>
      </c>
      <c r="E544" s="2">
        <f>[1]!thsiFinD("ths_close_price_index",E$2,$A544)</f>
        <v>4550.5973000000004</v>
      </c>
      <c r="F544" s="2">
        <f>[1]!thsiFinD("ths_close_price_index",F$2,$A544)</f>
        <v>1543.2735</v>
      </c>
    </row>
    <row r="545" spans="1:6" x14ac:dyDescent="0.25">
      <c r="A545" s="1">
        <v>43455</v>
      </c>
      <c r="B545" s="2">
        <f>[1]!thsiFinD("ths_close_price_index",B$2,$A545)</f>
        <v>2180.17</v>
      </c>
      <c r="C545" s="2">
        <f>[1]!thsiFinD("ths_close_price_index",C$2,$A545)</f>
        <v>3029.3951000000002</v>
      </c>
      <c r="D545" s="2">
        <f>[1]!thsiFinD("ths_close_price_index",D$2,$A545)</f>
        <v>4231.1440000000002</v>
      </c>
      <c r="E545" s="2">
        <f>[1]!thsiFinD("ths_close_price_index",E$2,$A545)</f>
        <v>4517.7798000000003</v>
      </c>
      <c r="F545" s="2">
        <f>[1]!thsiFinD("ths_close_price_index",F$2,$A545)</f>
        <v>1532.3190999999999</v>
      </c>
    </row>
    <row r="546" spans="1:6" x14ac:dyDescent="0.25">
      <c r="A546" s="1">
        <v>43458</v>
      </c>
      <c r="B546" s="2">
        <f>[1]!thsiFinD("ths_close_price_index",B$2,$A546)</f>
        <v>2192.38</v>
      </c>
      <c r="C546" s="2">
        <f>[1]!thsiFinD("ths_close_price_index",C$2,$A546)</f>
        <v>3038.1981000000001</v>
      </c>
      <c r="D546" s="2">
        <f>[1]!thsiFinD("ths_close_price_index",D$2,$A546)</f>
        <v>4274.7218000000003</v>
      </c>
      <c r="E546" s="2">
        <f>[1]!thsiFinD("ths_close_price_index",E$2,$A546)</f>
        <v>4558.3173999999999</v>
      </c>
      <c r="F546" s="2">
        <f>[1]!thsiFinD("ths_close_price_index",F$2,$A546)</f>
        <v>1548.2824000000001</v>
      </c>
    </row>
    <row r="547" spans="1:6" x14ac:dyDescent="0.25">
      <c r="A547" s="1">
        <v>43459</v>
      </c>
      <c r="B547" s="2">
        <f>[1]!thsiFinD("ths_close_price_index",B$2,$A547)</f>
        <v>2173.09</v>
      </c>
      <c r="C547" s="2">
        <f>[1]!thsiFinD("ths_close_price_index",C$2,$A547)</f>
        <v>3017.2815000000001</v>
      </c>
      <c r="D547" s="2">
        <f>[1]!thsiFinD("ths_close_price_index",D$2,$A547)</f>
        <v>4225.5123999999996</v>
      </c>
      <c r="E547" s="2">
        <f>[1]!thsiFinD("ths_close_price_index",E$2,$A547)</f>
        <v>4514.6175000000003</v>
      </c>
      <c r="F547" s="2">
        <f>[1]!thsiFinD("ths_close_price_index",F$2,$A547)</f>
        <v>1532.3683000000001</v>
      </c>
    </row>
    <row r="548" spans="1:6" x14ac:dyDescent="0.25">
      <c r="A548" s="1">
        <v>43460</v>
      </c>
      <c r="B548" s="2">
        <f>[1]!thsiFinD("ths_close_price_index",B$2,$A548)</f>
        <v>2164.1799999999998</v>
      </c>
      <c r="C548" s="2">
        <f>[1]!thsiFinD("ths_close_price_index",C$2,$A548)</f>
        <v>3002.0327000000002</v>
      </c>
      <c r="D548" s="2">
        <f>[1]!thsiFinD("ths_close_price_index",D$2,$A548)</f>
        <v>4208.4053000000004</v>
      </c>
      <c r="E548" s="2">
        <f>[1]!thsiFinD("ths_close_price_index",E$2,$A548)</f>
        <v>4494.4975000000004</v>
      </c>
      <c r="F548" s="2">
        <f>[1]!thsiFinD("ths_close_price_index",F$2,$A548)</f>
        <v>1532.1098</v>
      </c>
    </row>
    <row r="549" spans="1:6" x14ac:dyDescent="0.25">
      <c r="A549" s="1">
        <v>43461</v>
      </c>
      <c r="B549" s="2">
        <f>[1]!thsiFinD("ths_close_price_index",B$2,$A549)</f>
        <v>2144.92</v>
      </c>
      <c r="C549" s="2">
        <f>[1]!thsiFinD("ths_close_price_index",C$2,$A549)</f>
        <v>2990.5057000000002</v>
      </c>
      <c r="D549" s="2">
        <f>[1]!thsiFinD("ths_close_price_index",D$2,$A549)</f>
        <v>4161.2701999999999</v>
      </c>
      <c r="E549" s="2">
        <f>[1]!thsiFinD("ths_close_price_index",E$2,$A549)</f>
        <v>4424.6531000000004</v>
      </c>
      <c r="F549" s="2">
        <f>[1]!thsiFinD("ths_close_price_index",F$2,$A549)</f>
        <v>1504.9657999999999</v>
      </c>
    </row>
    <row r="550" spans="1:6" x14ac:dyDescent="0.25">
      <c r="A550" s="1">
        <v>43462</v>
      </c>
      <c r="B550" s="2">
        <f>[1]!thsiFinD("ths_close_price_index",B$2,$A550)</f>
        <v>2154.5700000000002</v>
      </c>
      <c r="C550" s="2">
        <f>[1]!thsiFinD("ths_close_price_index",C$2,$A550)</f>
        <v>3010.6536000000001</v>
      </c>
      <c r="D550" s="2">
        <f>[1]!thsiFinD("ths_close_price_index",D$2,$A550)</f>
        <v>4168.0362999999998</v>
      </c>
      <c r="E550" s="2">
        <f>[1]!thsiFinD("ths_close_price_index",E$2,$A550)</f>
        <v>4430.0237999999999</v>
      </c>
      <c r="F550" s="2">
        <f>[1]!thsiFinD("ths_close_price_index",F$2,$A550)</f>
        <v>1505.3141000000001</v>
      </c>
    </row>
    <row r="551" spans="1:6" x14ac:dyDescent="0.25">
      <c r="A551" s="1">
        <v>43467</v>
      </c>
      <c r="B551" s="2">
        <f>[1]!thsiFinD("ths_close_price_index",B$2,$A551)</f>
        <v>2134.1</v>
      </c>
      <c r="C551" s="2">
        <f>[1]!thsiFinD("ths_close_price_index",C$2,$A551)</f>
        <v>2969.5353</v>
      </c>
      <c r="D551" s="2">
        <f>[1]!thsiFinD("ths_close_price_index",D$2,$A551)</f>
        <v>4131.9566999999997</v>
      </c>
      <c r="E551" s="2">
        <f>[1]!thsiFinD("ths_close_price_index",E$2,$A551)</f>
        <v>4408.5252</v>
      </c>
      <c r="F551" s="2">
        <f>[1]!thsiFinD("ths_close_price_index",F$2,$A551)</f>
        <v>1506.3925999999999</v>
      </c>
    </row>
    <row r="552" spans="1:6" x14ac:dyDescent="0.25">
      <c r="A552" s="1">
        <v>43468</v>
      </c>
      <c r="B552" s="2">
        <f>[1]!thsiFinD("ths_close_price_index",B$2,$A552)</f>
        <v>2127.48</v>
      </c>
      <c r="C552" s="2">
        <f>[1]!thsiFinD("ths_close_price_index",C$2,$A552)</f>
        <v>2964.8420999999998</v>
      </c>
      <c r="D552" s="2">
        <f>[1]!thsiFinD("ths_close_price_index",D$2,$A552)</f>
        <v>4112.8069999999998</v>
      </c>
      <c r="E552" s="2">
        <f>[1]!thsiFinD("ths_close_price_index",E$2,$A552)</f>
        <v>4376.8581999999997</v>
      </c>
      <c r="F552" s="2">
        <f>[1]!thsiFinD("ths_close_price_index",F$2,$A552)</f>
        <v>1497.079</v>
      </c>
    </row>
    <row r="553" spans="1:6" x14ac:dyDescent="0.25">
      <c r="A553" s="1">
        <v>43469</v>
      </c>
      <c r="B553" s="2">
        <f>[1]!thsiFinD("ths_close_price_index",B$2,$A553)</f>
        <v>2179.8200000000002</v>
      </c>
      <c r="C553" s="2">
        <f>[1]!thsiFinD("ths_close_price_index",C$2,$A553)</f>
        <v>3035.8741</v>
      </c>
      <c r="D553" s="2">
        <f>[1]!thsiFinD("ths_close_price_index",D$2,$A553)</f>
        <v>4210.8786</v>
      </c>
      <c r="E553" s="2">
        <f>[1]!thsiFinD("ths_close_price_index",E$2,$A553)</f>
        <v>4497.8932999999997</v>
      </c>
      <c r="F553" s="2">
        <f>[1]!thsiFinD("ths_close_price_index",F$2,$A553)</f>
        <v>1533.0328999999999</v>
      </c>
    </row>
    <row r="554" spans="1:6" x14ac:dyDescent="0.25">
      <c r="A554" s="1">
        <v>43472</v>
      </c>
      <c r="B554" s="2">
        <f>[1]!thsiFinD("ths_close_price_index",B$2,$A554)</f>
        <v>2207.29</v>
      </c>
      <c r="C554" s="2">
        <f>[1]!thsiFinD("ths_close_price_index",C$2,$A554)</f>
        <v>3054.3029999999999</v>
      </c>
      <c r="D554" s="2">
        <f>[1]!thsiFinD("ths_close_price_index",D$2,$A554)</f>
        <v>4288.3234000000002</v>
      </c>
      <c r="E554" s="2">
        <f>[1]!thsiFinD("ths_close_price_index",E$2,$A554)</f>
        <v>4594.1481999999996</v>
      </c>
      <c r="F554" s="2">
        <f>[1]!thsiFinD("ths_close_price_index",F$2,$A554)</f>
        <v>1566.9547</v>
      </c>
    </row>
    <row r="555" spans="1:6" x14ac:dyDescent="0.25">
      <c r="A555" s="1">
        <v>43473</v>
      </c>
      <c r="B555" s="2">
        <f>[1]!thsiFinD("ths_close_price_index",B$2,$A555)</f>
        <v>2203.1</v>
      </c>
      <c r="C555" s="2">
        <f>[1]!thsiFinD("ths_close_price_index",C$2,$A555)</f>
        <v>3047.7035000000001</v>
      </c>
      <c r="D555" s="2">
        <f>[1]!thsiFinD("ths_close_price_index",D$2,$A555)</f>
        <v>4277.2966999999999</v>
      </c>
      <c r="E555" s="2">
        <f>[1]!thsiFinD("ths_close_price_index",E$2,$A555)</f>
        <v>4585.0325000000003</v>
      </c>
      <c r="F555" s="2">
        <f>[1]!thsiFinD("ths_close_price_index",F$2,$A555)</f>
        <v>1566.6349</v>
      </c>
    </row>
    <row r="556" spans="1:6" x14ac:dyDescent="0.25">
      <c r="A556" s="1">
        <v>43474</v>
      </c>
      <c r="B556" s="2">
        <f>[1]!thsiFinD("ths_close_price_index",B$2,$A556)</f>
        <v>2217.86</v>
      </c>
      <c r="C556" s="2">
        <f>[1]!thsiFinD("ths_close_price_index",C$2,$A556)</f>
        <v>3078.4758999999999</v>
      </c>
      <c r="D556" s="2">
        <f>[1]!thsiFinD("ths_close_price_index",D$2,$A556)</f>
        <v>4288.7717000000002</v>
      </c>
      <c r="E556" s="2">
        <f>[1]!thsiFinD("ths_close_price_index",E$2,$A556)</f>
        <v>4594.7385000000004</v>
      </c>
      <c r="F556" s="2">
        <f>[1]!thsiFinD("ths_close_price_index",F$2,$A556)</f>
        <v>1572.0278000000001</v>
      </c>
    </row>
    <row r="557" spans="1:6" x14ac:dyDescent="0.25">
      <c r="A557" s="1">
        <v>43475</v>
      </c>
      <c r="B557" s="2">
        <f>[1]!thsiFinD("ths_close_price_index",B$2,$A557)</f>
        <v>2213.42</v>
      </c>
      <c r="C557" s="2">
        <f>[1]!thsiFinD("ths_close_price_index",C$2,$A557)</f>
        <v>3072.6864</v>
      </c>
      <c r="D557" s="2">
        <f>[1]!thsiFinD("ths_close_price_index",D$2,$A557)</f>
        <v>4281.8606</v>
      </c>
      <c r="E557" s="2">
        <f>[1]!thsiFinD("ths_close_price_index",E$2,$A557)</f>
        <v>4582.4827999999998</v>
      </c>
      <c r="F557" s="2">
        <f>[1]!thsiFinD("ths_close_price_index",F$2,$A557)</f>
        <v>1570.9128000000001</v>
      </c>
    </row>
    <row r="558" spans="1:6" x14ac:dyDescent="0.25">
      <c r="A558" s="1">
        <v>43476</v>
      </c>
      <c r="B558" s="2">
        <f>[1]!thsiFinD("ths_close_price_index",B$2,$A558)</f>
        <v>2230.46</v>
      </c>
      <c r="C558" s="2">
        <f>[1]!thsiFinD("ths_close_price_index",C$2,$A558)</f>
        <v>3094.7782000000002</v>
      </c>
      <c r="D558" s="2">
        <f>[1]!thsiFinD("ths_close_price_index",D$2,$A558)</f>
        <v>4314.8756999999996</v>
      </c>
      <c r="E558" s="2">
        <f>[1]!thsiFinD("ths_close_price_index",E$2,$A558)</f>
        <v>4621.6108000000004</v>
      </c>
      <c r="F558" s="2">
        <f>[1]!thsiFinD("ths_close_price_index",F$2,$A558)</f>
        <v>1584.1178</v>
      </c>
    </row>
    <row r="559" spans="1:6" x14ac:dyDescent="0.25">
      <c r="A559" s="1">
        <v>43479</v>
      </c>
      <c r="B559" s="2">
        <f>[1]!thsiFinD("ths_close_price_index",B$2,$A559)</f>
        <v>2214.85</v>
      </c>
      <c r="C559" s="2">
        <f>[1]!thsiFinD("ths_close_price_index",C$2,$A559)</f>
        <v>3067.7845000000002</v>
      </c>
      <c r="D559" s="2">
        <f>[1]!thsiFinD("ths_close_price_index",D$2,$A559)</f>
        <v>4286.5474000000004</v>
      </c>
      <c r="E559" s="2">
        <f>[1]!thsiFinD("ths_close_price_index",E$2,$A559)</f>
        <v>4594.1900999999998</v>
      </c>
      <c r="F559" s="2">
        <f>[1]!thsiFinD("ths_close_price_index",F$2,$A559)</f>
        <v>1576.7494999999999</v>
      </c>
    </row>
    <row r="560" spans="1:6" x14ac:dyDescent="0.25">
      <c r="A560" s="1">
        <v>43480</v>
      </c>
      <c r="B560" s="2">
        <f>[1]!thsiFinD("ths_close_price_index",B$2,$A560)</f>
        <v>2249.1799999999998</v>
      </c>
      <c r="C560" s="2">
        <f>[1]!thsiFinD("ths_close_price_index",C$2,$A560)</f>
        <v>3127.9904000000001</v>
      </c>
      <c r="D560" s="2">
        <f>[1]!thsiFinD("ths_close_price_index",D$2,$A560)</f>
        <v>4347.3554999999997</v>
      </c>
      <c r="E560" s="2">
        <f>[1]!thsiFinD("ths_close_price_index",E$2,$A560)</f>
        <v>4644.1664000000001</v>
      </c>
      <c r="F560" s="2">
        <f>[1]!thsiFinD("ths_close_price_index",F$2,$A560)</f>
        <v>1594.0373</v>
      </c>
    </row>
    <row r="561" spans="1:6" x14ac:dyDescent="0.25">
      <c r="A561" s="1">
        <v>43481</v>
      </c>
      <c r="B561" s="2">
        <f>[1]!thsiFinD("ths_close_price_index",B$2,$A561)</f>
        <v>2247.38</v>
      </c>
      <c r="C561" s="2">
        <f>[1]!thsiFinD("ths_close_price_index",C$2,$A561)</f>
        <v>3128.6516999999999</v>
      </c>
      <c r="D561" s="2">
        <f>[1]!thsiFinD("ths_close_price_index",D$2,$A561)</f>
        <v>4336.8779000000004</v>
      </c>
      <c r="E561" s="2">
        <f>[1]!thsiFinD("ths_close_price_index",E$2,$A561)</f>
        <v>4637.1967999999997</v>
      </c>
      <c r="F561" s="2">
        <f>[1]!thsiFinD("ths_close_price_index",F$2,$A561)</f>
        <v>1589.5107</v>
      </c>
    </row>
    <row r="562" spans="1:6" x14ac:dyDescent="0.25">
      <c r="A562" s="1">
        <v>43482</v>
      </c>
      <c r="B562" s="2">
        <f>[1]!thsiFinD("ths_close_price_index",B$2,$A562)</f>
        <v>2231.65</v>
      </c>
      <c r="C562" s="2">
        <f>[1]!thsiFinD("ths_close_price_index",C$2,$A562)</f>
        <v>3111.4168</v>
      </c>
      <c r="D562" s="2">
        <f>[1]!thsiFinD("ths_close_price_index",D$2,$A562)</f>
        <v>4303.7308000000003</v>
      </c>
      <c r="E562" s="2">
        <f>[1]!thsiFinD("ths_close_price_index",E$2,$A562)</f>
        <v>4595.4901</v>
      </c>
      <c r="F562" s="2">
        <f>[1]!thsiFinD("ths_close_price_index",F$2,$A562)</f>
        <v>1569.1565000000001</v>
      </c>
    </row>
    <row r="563" spans="1:6" x14ac:dyDescent="0.25">
      <c r="A563" s="1">
        <v>43483</v>
      </c>
      <c r="B563" s="2">
        <f>[1]!thsiFinD("ths_close_price_index",B$2,$A563)</f>
        <v>2260.44</v>
      </c>
      <c r="C563" s="2">
        <f>[1]!thsiFinD("ths_close_price_index",C$2,$A563)</f>
        <v>3168.1738999999998</v>
      </c>
      <c r="D563" s="2">
        <f>[1]!thsiFinD("ths_close_price_index",D$2,$A563)</f>
        <v>4347.8112000000001</v>
      </c>
      <c r="E563" s="2">
        <f>[1]!thsiFinD("ths_close_price_index",E$2,$A563)</f>
        <v>4626.4129000000003</v>
      </c>
      <c r="F563" s="2">
        <f>[1]!thsiFinD("ths_close_price_index",F$2,$A563)</f>
        <v>1572.8042</v>
      </c>
    </row>
    <row r="564" spans="1:6" x14ac:dyDescent="0.25">
      <c r="A564" s="1">
        <v>43486</v>
      </c>
      <c r="B564" s="2">
        <f>[1]!thsiFinD("ths_close_price_index",B$2,$A564)</f>
        <v>2272.65</v>
      </c>
      <c r="C564" s="2">
        <f>[1]!thsiFinD("ths_close_price_index",C$2,$A564)</f>
        <v>3185.6363999999999</v>
      </c>
      <c r="D564" s="2">
        <f>[1]!thsiFinD("ths_close_price_index",D$2,$A564)</f>
        <v>4373.6333000000004</v>
      </c>
      <c r="E564" s="2">
        <f>[1]!thsiFinD("ths_close_price_index",E$2,$A564)</f>
        <v>4655.1104999999998</v>
      </c>
      <c r="F564" s="2">
        <f>[1]!thsiFinD("ths_close_price_index",F$2,$A564)</f>
        <v>1583.5509999999999</v>
      </c>
    </row>
    <row r="565" spans="1:6" x14ac:dyDescent="0.25">
      <c r="A565" s="1">
        <v>43487</v>
      </c>
      <c r="B565" s="2">
        <f>[1]!thsiFinD("ths_close_price_index",B$2,$A565)</f>
        <v>2244.92</v>
      </c>
      <c r="C565" s="2">
        <f>[1]!thsiFinD("ths_close_price_index",C$2,$A565)</f>
        <v>3143.3171000000002</v>
      </c>
      <c r="D565" s="2">
        <f>[1]!thsiFinD("ths_close_price_index",D$2,$A565)</f>
        <v>4308.2518</v>
      </c>
      <c r="E565" s="2">
        <f>[1]!thsiFinD("ths_close_price_index",E$2,$A565)</f>
        <v>4603.2028</v>
      </c>
      <c r="F565" s="2">
        <f>[1]!thsiFinD("ths_close_price_index",F$2,$A565)</f>
        <v>1571.9874</v>
      </c>
    </row>
    <row r="566" spans="1:6" x14ac:dyDescent="0.25">
      <c r="A566" s="1">
        <v>43488</v>
      </c>
      <c r="B566" s="2">
        <f>[1]!thsiFinD("ths_close_price_index",B$2,$A566)</f>
        <v>2246.04</v>
      </c>
      <c r="C566" s="2">
        <f>[1]!thsiFinD("ths_close_price_index",C$2,$A566)</f>
        <v>3141.0531999999998</v>
      </c>
      <c r="D566" s="2">
        <f>[1]!thsiFinD("ths_close_price_index",D$2,$A566)</f>
        <v>4315.6845999999996</v>
      </c>
      <c r="E566" s="2">
        <f>[1]!thsiFinD("ths_close_price_index",E$2,$A566)</f>
        <v>4609.6722</v>
      </c>
      <c r="F566" s="2">
        <f>[1]!thsiFinD("ths_close_price_index",F$2,$A566)</f>
        <v>1576.3286000000001</v>
      </c>
    </row>
    <row r="567" spans="1:6" x14ac:dyDescent="0.25">
      <c r="A567" s="1">
        <v>43489</v>
      </c>
      <c r="B567" s="2">
        <f>[1]!thsiFinD("ths_close_price_index",B$2,$A567)</f>
        <v>2258.17</v>
      </c>
      <c r="C567" s="2">
        <f>[1]!thsiFinD("ths_close_price_index",C$2,$A567)</f>
        <v>3158.7817</v>
      </c>
      <c r="D567" s="2">
        <f>[1]!thsiFinD("ths_close_price_index",D$2,$A567)</f>
        <v>4338.17</v>
      </c>
      <c r="E567" s="2">
        <f>[1]!thsiFinD("ths_close_price_index",E$2,$A567)</f>
        <v>4635.7473</v>
      </c>
      <c r="F567" s="2">
        <f>[1]!thsiFinD("ths_close_price_index",F$2,$A567)</f>
        <v>1582.3135</v>
      </c>
    </row>
    <row r="568" spans="1:6" x14ac:dyDescent="0.25">
      <c r="A568" s="1">
        <v>43490</v>
      </c>
      <c r="B568" s="2">
        <f>[1]!thsiFinD("ths_close_price_index",B$2,$A568)</f>
        <v>2261.56</v>
      </c>
      <c r="C568" s="2">
        <f>[1]!thsiFinD("ths_close_price_index",C$2,$A568)</f>
        <v>3184.4695999999999</v>
      </c>
      <c r="D568" s="2">
        <f>[1]!thsiFinD("ths_close_price_index",D$2,$A568)</f>
        <v>4318.4417000000003</v>
      </c>
      <c r="E568" s="2">
        <f>[1]!thsiFinD("ths_close_price_index",E$2,$A568)</f>
        <v>4607.9448000000002</v>
      </c>
      <c r="F568" s="2">
        <f>[1]!thsiFinD("ths_close_price_index",F$2,$A568)</f>
        <v>1568.0572</v>
      </c>
    </row>
    <row r="569" spans="1:6" x14ac:dyDescent="0.25">
      <c r="A569" s="1">
        <v>43493</v>
      </c>
      <c r="B569" s="2">
        <f>[1]!thsiFinD("ths_close_price_index",B$2,$A569)</f>
        <v>2254.5500000000002</v>
      </c>
      <c r="C569" s="2">
        <f>[1]!thsiFinD("ths_close_price_index",C$2,$A569)</f>
        <v>3183.7777000000001</v>
      </c>
      <c r="D569" s="2">
        <f>[1]!thsiFinD("ths_close_price_index",D$2,$A569)</f>
        <v>4307.2196000000004</v>
      </c>
      <c r="E569" s="2">
        <f>[1]!thsiFinD("ths_close_price_index",E$2,$A569)</f>
        <v>4570.3991999999998</v>
      </c>
      <c r="F569" s="2">
        <f>[1]!thsiFinD("ths_close_price_index",F$2,$A569)</f>
        <v>1555.1135999999999</v>
      </c>
    </row>
    <row r="570" spans="1:6" x14ac:dyDescent="0.25">
      <c r="A570" s="1">
        <v>43494</v>
      </c>
      <c r="B570" s="2">
        <f>[1]!thsiFinD("ths_close_price_index",B$2,$A570)</f>
        <v>2241.25</v>
      </c>
      <c r="C570" s="2">
        <f>[1]!thsiFinD("ths_close_price_index",C$2,$A570)</f>
        <v>3193.9697999999999</v>
      </c>
      <c r="D570" s="2">
        <f>[1]!thsiFinD("ths_close_price_index",D$2,$A570)</f>
        <v>4254.2875000000004</v>
      </c>
      <c r="E570" s="2">
        <f>[1]!thsiFinD("ths_close_price_index",E$2,$A570)</f>
        <v>4490.0511999999999</v>
      </c>
      <c r="F570" s="2">
        <f>[1]!thsiFinD("ths_close_price_index",F$2,$A570)</f>
        <v>1518.1523</v>
      </c>
    </row>
    <row r="571" spans="1:6" x14ac:dyDescent="0.25">
      <c r="A571" s="1">
        <v>43495</v>
      </c>
      <c r="B571" s="2">
        <f>[1]!thsiFinD("ths_close_price_index",B$2,$A571)</f>
        <v>2218.17</v>
      </c>
      <c r="C571" s="2">
        <f>[1]!thsiFinD("ths_close_price_index",C$2,$A571)</f>
        <v>3168.4829</v>
      </c>
      <c r="D571" s="2">
        <f>[1]!thsiFinD("ths_close_price_index",D$2,$A571)</f>
        <v>4211.6234999999997</v>
      </c>
      <c r="E571" s="2">
        <f>[1]!thsiFinD("ths_close_price_index",E$2,$A571)</f>
        <v>4423.1355000000003</v>
      </c>
      <c r="F571" s="2">
        <f>[1]!thsiFinD("ths_close_price_index",F$2,$A571)</f>
        <v>1491.0513000000001</v>
      </c>
    </row>
    <row r="572" spans="1:6" x14ac:dyDescent="0.25">
      <c r="A572" s="1">
        <v>43496</v>
      </c>
      <c r="B572" s="2">
        <f>[1]!thsiFinD("ths_close_price_index",B$2,$A572)</f>
        <v>2216.17</v>
      </c>
      <c r="C572" s="2">
        <f>[1]!thsiFinD("ths_close_price_index",C$2,$A572)</f>
        <v>3201.6331</v>
      </c>
      <c r="D572" s="2">
        <f>[1]!thsiFinD("ths_close_price_index",D$2,$A572)</f>
        <v>4176.4739</v>
      </c>
      <c r="E572" s="2">
        <f>[1]!thsiFinD("ths_close_price_index",E$2,$A572)</f>
        <v>4355.7358999999997</v>
      </c>
      <c r="F572" s="2">
        <f>[1]!thsiFinD("ths_close_price_index",F$2,$A572)</f>
        <v>1458.4625000000001</v>
      </c>
    </row>
    <row r="573" spans="1:6" x14ac:dyDescent="0.25">
      <c r="A573" s="1">
        <v>43497</v>
      </c>
      <c r="B573" s="2">
        <f>[1]!thsiFinD("ths_close_price_index",B$2,$A573)</f>
        <v>2260.94</v>
      </c>
      <c r="C573" s="2">
        <f>[1]!thsiFinD("ths_close_price_index",C$2,$A573)</f>
        <v>3247.3971000000001</v>
      </c>
      <c r="D573" s="2">
        <f>[1]!thsiFinD("ths_close_price_index",D$2,$A573)</f>
        <v>4294.2695999999996</v>
      </c>
      <c r="E573" s="2">
        <f>[1]!thsiFinD("ths_close_price_index",E$2,$A573)</f>
        <v>4482.9853000000003</v>
      </c>
      <c r="F573" s="2">
        <f>[1]!thsiFinD("ths_close_price_index",F$2,$A573)</f>
        <v>1498.2675999999999</v>
      </c>
    </row>
    <row r="574" spans="1:6" x14ac:dyDescent="0.25">
      <c r="A574" s="1">
        <v>43507</v>
      </c>
      <c r="B574" s="2">
        <f>[1]!thsiFinD("ths_close_price_index",B$2,$A574)</f>
        <v>2310.91</v>
      </c>
      <c r="C574" s="2">
        <f>[1]!thsiFinD("ths_close_price_index",C$2,$A574)</f>
        <v>3306.4724999999999</v>
      </c>
      <c r="D574" s="2">
        <f>[1]!thsiFinD("ths_close_price_index",D$2,$A574)</f>
        <v>4402.8667999999998</v>
      </c>
      <c r="E574" s="2">
        <f>[1]!thsiFinD("ths_close_price_index",E$2,$A574)</f>
        <v>4611.8298000000004</v>
      </c>
      <c r="F574" s="2">
        <f>[1]!thsiFinD("ths_close_price_index",F$2,$A574)</f>
        <v>1539.6502</v>
      </c>
    </row>
    <row r="575" spans="1:6" x14ac:dyDescent="0.25">
      <c r="A575" s="1">
        <v>43508</v>
      </c>
      <c r="B575" s="2">
        <f>[1]!thsiFinD("ths_close_price_index",B$2,$A575)</f>
        <v>2332.86</v>
      </c>
      <c r="C575" s="2">
        <f>[1]!thsiFinD("ths_close_price_index",C$2,$A575)</f>
        <v>3330.3353000000002</v>
      </c>
      <c r="D575" s="2">
        <f>[1]!thsiFinD("ths_close_price_index",D$2,$A575)</f>
        <v>4439.4849999999997</v>
      </c>
      <c r="E575" s="2">
        <f>[1]!thsiFinD("ths_close_price_index",E$2,$A575)</f>
        <v>4675.7918</v>
      </c>
      <c r="F575" s="2">
        <f>[1]!thsiFinD("ths_close_price_index",F$2,$A575)</f>
        <v>1564.2840000000001</v>
      </c>
    </row>
    <row r="576" spans="1:6" x14ac:dyDescent="0.25">
      <c r="A576" s="1">
        <v>43509</v>
      </c>
      <c r="B576" s="2">
        <f>[1]!thsiFinD("ths_close_price_index",B$2,$A576)</f>
        <v>2376.25</v>
      </c>
      <c r="C576" s="2">
        <f>[1]!thsiFinD("ths_close_price_index",C$2,$A576)</f>
        <v>3397.0275999999999</v>
      </c>
      <c r="D576" s="2">
        <f>[1]!thsiFinD("ths_close_price_index",D$2,$A576)</f>
        <v>4512.4088000000002</v>
      </c>
      <c r="E576" s="2">
        <f>[1]!thsiFinD("ths_close_price_index",E$2,$A576)</f>
        <v>4759.8256000000001</v>
      </c>
      <c r="F576" s="2">
        <f>[1]!thsiFinD("ths_close_price_index",F$2,$A576)</f>
        <v>1591.2936999999999</v>
      </c>
    </row>
    <row r="577" spans="1:6" x14ac:dyDescent="0.25">
      <c r="A577" s="1">
        <v>43510</v>
      </c>
      <c r="B577" s="2">
        <f>[1]!thsiFinD("ths_close_price_index",B$2,$A577)</f>
        <v>2383.14</v>
      </c>
      <c r="C577" s="2">
        <f>[1]!thsiFinD("ths_close_price_index",C$2,$A577)</f>
        <v>3402.1403</v>
      </c>
      <c r="D577" s="2">
        <f>[1]!thsiFinD("ths_close_price_index",D$2,$A577)</f>
        <v>4532.1698999999999</v>
      </c>
      <c r="E577" s="2">
        <f>[1]!thsiFinD("ths_close_price_index",E$2,$A577)</f>
        <v>4780.0441000000001</v>
      </c>
      <c r="F577" s="2">
        <f>[1]!thsiFinD("ths_close_price_index",F$2,$A577)</f>
        <v>1600.9443000000001</v>
      </c>
    </row>
    <row r="578" spans="1:6" x14ac:dyDescent="0.25">
      <c r="A578" s="1">
        <v>43511</v>
      </c>
      <c r="B578" s="2">
        <f>[1]!thsiFinD("ths_close_price_index",B$2,$A578)</f>
        <v>2357.4</v>
      </c>
      <c r="C578" s="2">
        <f>[1]!thsiFinD("ths_close_price_index",C$2,$A578)</f>
        <v>3338.7046999999998</v>
      </c>
      <c r="D578" s="2">
        <f>[1]!thsiFinD("ths_close_price_index",D$2,$A578)</f>
        <v>4502.7348000000002</v>
      </c>
      <c r="E578" s="2">
        <f>[1]!thsiFinD("ths_close_price_index",E$2,$A578)</f>
        <v>4773.5144</v>
      </c>
      <c r="F578" s="2">
        <f>[1]!thsiFinD("ths_close_price_index",F$2,$A578)</f>
        <v>1602.1925000000001</v>
      </c>
    </row>
    <row r="579" spans="1:6" x14ac:dyDescent="0.25">
      <c r="A579" s="1">
        <v>43514</v>
      </c>
      <c r="B579" s="2">
        <f>[1]!thsiFinD("ths_close_price_index",B$2,$A579)</f>
        <v>2434.96</v>
      </c>
      <c r="C579" s="2">
        <f>[1]!thsiFinD("ths_close_price_index",C$2,$A579)</f>
        <v>3445.7447999999999</v>
      </c>
      <c r="D579" s="2">
        <f>[1]!thsiFinD("ths_close_price_index",D$2,$A579)</f>
        <v>4660.9989999999998</v>
      </c>
      <c r="E579" s="2">
        <f>[1]!thsiFinD("ths_close_price_index",E$2,$A579)</f>
        <v>4942.8759</v>
      </c>
      <c r="F579" s="2">
        <f>[1]!thsiFinD("ths_close_price_index",F$2,$A579)</f>
        <v>1655.1971000000001</v>
      </c>
    </row>
    <row r="580" spans="1:6" x14ac:dyDescent="0.25">
      <c r="A580" s="1">
        <v>43515</v>
      </c>
      <c r="B580" s="2">
        <f>[1]!thsiFinD("ths_close_price_index",B$2,$A580)</f>
        <v>2436.91</v>
      </c>
      <c r="C580" s="2">
        <f>[1]!thsiFinD("ths_close_price_index",C$2,$A580)</f>
        <v>3439.6078000000002</v>
      </c>
      <c r="D580" s="2">
        <f>[1]!thsiFinD("ths_close_price_index",D$2,$A580)</f>
        <v>4667.2835999999998</v>
      </c>
      <c r="E580" s="2">
        <f>[1]!thsiFinD("ths_close_price_index",E$2,$A580)</f>
        <v>4963.7511000000004</v>
      </c>
      <c r="F580" s="2">
        <f>[1]!thsiFinD("ths_close_price_index",F$2,$A580)</f>
        <v>1662.183</v>
      </c>
    </row>
    <row r="581" spans="1:6" x14ac:dyDescent="0.25">
      <c r="A581" s="1">
        <v>43516</v>
      </c>
      <c r="B581" s="2">
        <f>[1]!thsiFinD("ths_close_price_index",B$2,$A581)</f>
        <v>2443.4899999999998</v>
      </c>
      <c r="C581" s="2">
        <f>[1]!thsiFinD("ths_close_price_index",C$2,$A581)</f>
        <v>3451.9272999999998</v>
      </c>
      <c r="D581" s="2">
        <f>[1]!thsiFinD("ths_close_price_index",D$2,$A581)</f>
        <v>4667.6243000000004</v>
      </c>
      <c r="E581" s="2">
        <f>[1]!thsiFinD("ths_close_price_index",E$2,$A581)</f>
        <v>4967.0393999999997</v>
      </c>
      <c r="F581" s="2">
        <f>[1]!thsiFinD("ths_close_price_index",F$2,$A581)</f>
        <v>1667.6379999999999</v>
      </c>
    </row>
    <row r="582" spans="1:6" x14ac:dyDescent="0.25">
      <c r="A582" s="1">
        <v>43517</v>
      </c>
      <c r="B582" s="2">
        <f>[1]!thsiFinD("ths_close_price_index",B$2,$A582)</f>
        <v>2437.14</v>
      </c>
      <c r="C582" s="2">
        <f>[1]!thsiFinD("ths_close_price_index",C$2,$A582)</f>
        <v>3442.7055999999998</v>
      </c>
      <c r="D582" s="2">
        <f>[1]!thsiFinD("ths_close_price_index",D$2,$A582)</f>
        <v>4659.1431000000002</v>
      </c>
      <c r="E582" s="2">
        <f>[1]!thsiFinD("ths_close_price_index",E$2,$A582)</f>
        <v>4947.6580000000004</v>
      </c>
      <c r="F582" s="2">
        <f>[1]!thsiFinD("ths_close_price_index",F$2,$A582)</f>
        <v>1665.1543999999999</v>
      </c>
    </row>
    <row r="583" spans="1:6" x14ac:dyDescent="0.25">
      <c r="A583" s="1">
        <v>43518</v>
      </c>
      <c r="B583" s="2">
        <f>[1]!thsiFinD("ths_close_price_index",B$2,$A583)</f>
        <v>2492.46</v>
      </c>
      <c r="C583" s="2">
        <f>[1]!thsiFinD("ths_close_price_index",C$2,$A583)</f>
        <v>3520.1181999999999</v>
      </c>
      <c r="D583" s="2">
        <f>[1]!thsiFinD("ths_close_price_index",D$2,$A583)</f>
        <v>4777.2977000000001</v>
      </c>
      <c r="E583" s="2">
        <f>[1]!thsiFinD("ths_close_price_index",E$2,$A583)</f>
        <v>5059.5092000000004</v>
      </c>
      <c r="F583" s="2">
        <f>[1]!thsiFinD("ths_close_price_index",F$2,$A583)</f>
        <v>1701.9795999999999</v>
      </c>
    </row>
    <row r="584" spans="1:6" x14ac:dyDescent="0.25">
      <c r="A584" s="1">
        <v>43521</v>
      </c>
      <c r="B584" s="2">
        <f>[1]!thsiFinD("ths_close_price_index",B$2,$A584)</f>
        <v>2632.54</v>
      </c>
      <c r="C584" s="2">
        <f>[1]!thsiFinD("ths_close_price_index",C$2,$A584)</f>
        <v>3729.4830999999999</v>
      </c>
      <c r="D584" s="2">
        <f>[1]!thsiFinD("ths_close_price_index",D$2,$A584)</f>
        <v>5044.3465999999999</v>
      </c>
      <c r="E584" s="2">
        <f>[1]!thsiFinD("ths_close_price_index",E$2,$A584)</f>
        <v>5324.2470999999996</v>
      </c>
      <c r="F584" s="2">
        <f>[1]!thsiFinD("ths_close_price_index",F$2,$A584)</f>
        <v>1783.7757999999999</v>
      </c>
    </row>
    <row r="585" spans="1:6" x14ac:dyDescent="0.25">
      <c r="A585" s="1">
        <v>43522</v>
      </c>
      <c r="B585" s="2">
        <f>[1]!thsiFinD("ths_close_price_index",B$2,$A585)</f>
        <v>2614.9</v>
      </c>
      <c r="C585" s="2">
        <f>[1]!thsiFinD("ths_close_price_index",C$2,$A585)</f>
        <v>3684.6934999999999</v>
      </c>
      <c r="D585" s="2">
        <f>[1]!thsiFinD("ths_close_price_index",D$2,$A585)</f>
        <v>5038.5434999999998</v>
      </c>
      <c r="E585" s="2">
        <f>[1]!thsiFinD("ths_close_price_index",E$2,$A585)</f>
        <v>5323.7574000000004</v>
      </c>
      <c r="F585" s="2">
        <f>[1]!thsiFinD("ths_close_price_index",F$2,$A585)</f>
        <v>1774.348</v>
      </c>
    </row>
    <row r="586" spans="1:6" x14ac:dyDescent="0.25">
      <c r="A586" s="1">
        <v>43523</v>
      </c>
      <c r="B586" s="2">
        <f>[1]!thsiFinD("ths_close_price_index",B$2,$A586)</f>
        <v>2609.9299999999998</v>
      </c>
      <c r="C586" s="2">
        <f>[1]!thsiFinD("ths_close_price_index",C$2,$A586)</f>
        <v>3678.3921</v>
      </c>
      <c r="D586" s="2">
        <f>[1]!thsiFinD("ths_close_price_index",D$2,$A586)</f>
        <v>5017.8842000000004</v>
      </c>
      <c r="E586" s="2">
        <f>[1]!thsiFinD("ths_close_price_index",E$2,$A586)</f>
        <v>5310.2745000000004</v>
      </c>
      <c r="F586" s="2">
        <f>[1]!thsiFinD("ths_close_price_index",F$2,$A586)</f>
        <v>1769.9126000000001</v>
      </c>
    </row>
    <row r="587" spans="1:6" x14ac:dyDescent="0.25">
      <c r="A587" s="1">
        <v>43524</v>
      </c>
      <c r="B587" s="2">
        <f>[1]!thsiFinD("ths_close_price_index",B$2,$A587)</f>
        <v>2609.67</v>
      </c>
      <c r="C587" s="2">
        <f>[1]!thsiFinD("ths_close_price_index",C$2,$A587)</f>
        <v>3669.3703</v>
      </c>
      <c r="D587" s="2">
        <f>[1]!thsiFinD("ths_close_price_index",D$2,$A587)</f>
        <v>5025.2912999999999</v>
      </c>
      <c r="E587" s="2">
        <f>[1]!thsiFinD("ths_close_price_index",E$2,$A587)</f>
        <v>5330.3392000000003</v>
      </c>
      <c r="F587" s="2">
        <f>[1]!thsiFinD("ths_close_price_index",F$2,$A587)</f>
        <v>1780.0596</v>
      </c>
    </row>
    <row r="588" spans="1:6" x14ac:dyDescent="0.25">
      <c r="A588" s="1">
        <v>43525</v>
      </c>
      <c r="B588" s="2">
        <f>[1]!thsiFinD("ths_close_price_index",B$2,$A588)</f>
        <v>2650.12</v>
      </c>
      <c r="C588" s="2">
        <f>[1]!thsiFinD("ths_close_price_index",C$2,$A588)</f>
        <v>3749.7143000000001</v>
      </c>
      <c r="D588" s="2">
        <f>[1]!thsiFinD("ths_close_price_index",D$2,$A588)</f>
        <v>5067.2250000000004</v>
      </c>
      <c r="E588" s="2">
        <f>[1]!thsiFinD("ths_close_price_index",E$2,$A588)</f>
        <v>5364.3661000000002</v>
      </c>
      <c r="F588" s="2">
        <f>[1]!thsiFinD("ths_close_price_index",F$2,$A588)</f>
        <v>1788.6773000000001</v>
      </c>
    </row>
    <row r="589" spans="1:6" x14ac:dyDescent="0.25">
      <c r="A589" s="1">
        <v>43528</v>
      </c>
      <c r="B589" s="2">
        <f>[1]!thsiFinD("ths_close_price_index",B$2,$A589)</f>
        <v>2691.99</v>
      </c>
      <c r="C589" s="2">
        <f>[1]!thsiFinD("ths_close_price_index",C$2,$A589)</f>
        <v>3794.1039999999998</v>
      </c>
      <c r="D589" s="2">
        <f>[1]!thsiFinD("ths_close_price_index",D$2,$A589)</f>
        <v>5158.2466999999997</v>
      </c>
      <c r="E589" s="2">
        <f>[1]!thsiFinD("ths_close_price_index",E$2,$A589)</f>
        <v>5482.2984999999999</v>
      </c>
      <c r="F589" s="2">
        <f>[1]!thsiFinD("ths_close_price_index",F$2,$A589)</f>
        <v>1822.4439</v>
      </c>
    </row>
    <row r="590" spans="1:6" x14ac:dyDescent="0.25">
      <c r="A590" s="1">
        <v>43529</v>
      </c>
      <c r="B590" s="2">
        <f>[1]!thsiFinD("ths_close_price_index",B$2,$A590)</f>
        <v>2735.6</v>
      </c>
      <c r="C590" s="2">
        <f>[1]!thsiFinD("ths_close_price_index",C$2,$A590)</f>
        <v>3816.0131999999999</v>
      </c>
      <c r="D590" s="2">
        <f>[1]!thsiFinD("ths_close_price_index",D$2,$A590)</f>
        <v>5295.2878000000001</v>
      </c>
      <c r="E590" s="2">
        <f>[1]!thsiFinD("ths_close_price_index",E$2,$A590)</f>
        <v>5654.3058000000001</v>
      </c>
      <c r="F590" s="2">
        <f>[1]!thsiFinD("ths_close_price_index",F$2,$A590)</f>
        <v>1876.0628999999999</v>
      </c>
    </row>
    <row r="591" spans="1:6" x14ac:dyDescent="0.25">
      <c r="A591" s="1">
        <v>43530</v>
      </c>
      <c r="B591" s="2">
        <f>[1]!thsiFinD("ths_close_price_index",B$2,$A591)</f>
        <v>2776.09</v>
      </c>
      <c r="C591" s="2">
        <f>[1]!thsiFinD("ths_close_price_index",C$2,$A591)</f>
        <v>3848.0902999999998</v>
      </c>
      <c r="D591" s="2">
        <f>[1]!thsiFinD("ths_close_price_index",D$2,$A591)</f>
        <v>5390.0294000000004</v>
      </c>
      <c r="E591" s="2">
        <f>[1]!thsiFinD("ths_close_price_index",E$2,$A591)</f>
        <v>5776.9732000000004</v>
      </c>
      <c r="F591" s="2">
        <f>[1]!thsiFinD("ths_close_price_index",F$2,$A591)</f>
        <v>1918.2978000000001</v>
      </c>
    </row>
    <row r="592" spans="1:6" x14ac:dyDescent="0.25">
      <c r="A592" s="1">
        <v>43531</v>
      </c>
      <c r="B592" s="2">
        <f>[1]!thsiFinD("ths_close_price_index",B$2,$A592)</f>
        <v>2783.31</v>
      </c>
      <c r="C592" s="2">
        <f>[1]!thsiFinD("ths_close_price_index",C$2,$A592)</f>
        <v>3808.8497000000002</v>
      </c>
      <c r="D592" s="2">
        <f>[1]!thsiFinD("ths_close_price_index",D$2,$A592)</f>
        <v>5458.6153000000004</v>
      </c>
      <c r="E592" s="2">
        <f>[1]!thsiFinD("ths_close_price_index",E$2,$A592)</f>
        <v>5877.2974000000004</v>
      </c>
      <c r="F592" s="2">
        <f>[1]!thsiFinD("ths_close_price_index",F$2,$A592)</f>
        <v>1954.1373000000001</v>
      </c>
    </row>
    <row r="593" spans="1:6" x14ac:dyDescent="0.25">
      <c r="A593" s="1">
        <v>43532</v>
      </c>
      <c r="B593" s="2">
        <f>[1]!thsiFinD("ths_close_price_index",B$2,$A593)</f>
        <v>2670.86</v>
      </c>
      <c r="C593" s="2">
        <f>[1]!thsiFinD("ths_close_price_index",C$2,$A593)</f>
        <v>3657.5790000000002</v>
      </c>
      <c r="D593" s="2">
        <f>[1]!thsiFinD("ths_close_price_index",D$2,$A593)</f>
        <v>5245.6998999999996</v>
      </c>
      <c r="E593" s="2">
        <f>[1]!thsiFinD("ths_close_price_index",E$2,$A593)</f>
        <v>5633.3186999999998</v>
      </c>
      <c r="F593" s="2">
        <f>[1]!thsiFinD("ths_close_price_index",F$2,$A593)</f>
        <v>1864.8311000000001</v>
      </c>
    </row>
    <row r="594" spans="1:6" x14ac:dyDescent="0.25">
      <c r="A594" s="1">
        <v>43535</v>
      </c>
      <c r="B594" s="2">
        <f>[1]!thsiFinD("ths_close_price_index",B$2,$A594)</f>
        <v>2749.38</v>
      </c>
      <c r="C594" s="2">
        <f>[1]!thsiFinD("ths_close_price_index",C$2,$A594)</f>
        <v>3729.9546</v>
      </c>
      <c r="D594" s="2">
        <f>[1]!thsiFinD("ths_close_price_index",D$2,$A594)</f>
        <v>5456.3810000000003</v>
      </c>
      <c r="E594" s="2">
        <f>[1]!thsiFinD("ths_close_price_index",E$2,$A594)</f>
        <v>5876.3419999999996</v>
      </c>
      <c r="F594" s="2">
        <f>[1]!thsiFinD("ths_close_price_index",F$2,$A594)</f>
        <v>1947.5385000000001</v>
      </c>
    </row>
    <row r="595" spans="1:6" x14ac:dyDescent="0.25">
      <c r="A595" s="1">
        <v>43536</v>
      </c>
      <c r="B595" s="2">
        <f>[1]!thsiFinD("ths_close_price_index",B$2,$A595)</f>
        <v>2787.6</v>
      </c>
      <c r="C595" s="2">
        <f>[1]!thsiFinD("ths_close_price_index",C$2,$A595)</f>
        <v>3755.3519000000001</v>
      </c>
      <c r="D595" s="2">
        <f>[1]!thsiFinD("ths_close_price_index",D$2,$A595)</f>
        <v>5551.0029000000004</v>
      </c>
      <c r="E595" s="2">
        <f>[1]!thsiFinD("ths_close_price_index",E$2,$A595)</f>
        <v>6006.1778000000004</v>
      </c>
      <c r="F595" s="2">
        <f>[1]!thsiFinD("ths_close_price_index",F$2,$A595)</f>
        <v>1988.4477999999999</v>
      </c>
    </row>
    <row r="596" spans="1:6" x14ac:dyDescent="0.25">
      <c r="A596" s="1">
        <v>43537</v>
      </c>
      <c r="B596" s="2">
        <f>[1]!thsiFinD("ths_close_price_index",B$2,$A596)</f>
        <v>2744.39</v>
      </c>
      <c r="C596" s="2">
        <f>[1]!thsiFinD("ths_close_price_index",C$2,$A596)</f>
        <v>3724.1941000000002</v>
      </c>
      <c r="D596" s="2">
        <f>[1]!thsiFinD("ths_close_price_index",D$2,$A596)</f>
        <v>5424.8642</v>
      </c>
      <c r="E596" s="2">
        <f>[1]!thsiFinD("ths_close_price_index",E$2,$A596)</f>
        <v>5866.6333000000004</v>
      </c>
      <c r="F596" s="2">
        <f>[1]!thsiFinD("ths_close_price_index",F$2,$A596)</f>
        <v>1950.1955</v>
      </c>
    </row>
    <row r="597" spans="1:6" x14ac:dyDescent="0.25">
      <c r="A597" s="1">
        <v>43538</v>
      </c>
      <c r="B597" s="2">
        <f>[1]!thsiFinD("ths_close_price_index",B$2,$A597)</f>
        <v>2696.64</v>
      </c>
      <c r="C597" s="2">
        <f>[1]!thsiFinD("ths_close_price_index",C$2,$A597)</f>
        <v>3698.4857999999999</v>
      </c>
      <c r="D597" s="2">
        <f>[1]!thsiFinD("ths_close_price_index",D$2,$A597)</f>
        <v>5298.5024000000003</v>
      </c>
      <c r="E597" s="2">
        <f>[1]!thsiFinD("ths_close_price_index",E$2,$A597)</f>
        <v>5688.9503999999997</v>
      </c>
      <c r="F597" s="2">
        <f>[1]!thsiFinD("ths_close_price_index",F$2,$A597)</f>
        <v>1890.6941999999999</v>
      </c>
    </row>
    <row r="598" spans="1:6" x14ac:dyDescent="0.25">
      <c r="A598" s="1">
        <v>43539</v>
      </c>
      <c r="B598" s="2">
        <f>[1]!thsiFinD("ths_close_price_index",B$2,$A598)</f>
        <v>2732.51</v>
      </c>
      <c r="C598" s="2">
        <f>[1]!thsiFinD("ths_close_price_index",C$2,$A598)</f>
        <v>3745.0050000000001</v>
      </c>
      <c r="D598" s="2">
        <f>[1]!thsiFinD("ths_close_price_index",D$2,$A598)</f>
        <v>5359.0087000000003</v>
      </c>
      <c r="E598" s="2">
        <f>[1]!thsiFinD("ths_close_price_index",E$2,$A598)</f>
        <v>5777.1085999999996</v>
      </c>
      <c r="F598" s="2">
        <f>[1]!thsiFinD("ths_close_price_index",F$2,$A598)</f>
        <v>1920.9586999999999</v>
      </c>
    </row>
    <row r="599" spans="1:6" x14ac:dyDescent="0.25">
      <c r="A599" s="1">
        <v>43542</v>
      </c>
      <c r="B599" s="2">
        <f>[1]!thsiFinD("ths_close_price_index",B$2,$A599)</f>
        <v>2804.65</v>
      </c>
      <c r="C599" s="2">
        <f>[1]!thsiFinD("ths_close_price_index",C$2,$A599)</f>
        <v>3851.7478999999998</v>
      </c>
      <c r="D599" s="2">
        <f>[1]!thsiFinD("ths_close_price_index",D$2,$A599)</f>
        <v>5501.183</v>
      </c>
      <c r="E599" s="2">
        <f>[1]!thsiFinD("ths_close_price_index",E$2,$A599)</f>
        <v>5916.3436000000002</v>
      </c>
      <c r="F599" s="2">
        <f>[1]!thsiFinD("ths_close_price_index",F$2,$A599)</f>
        <v>1962.1958</v>
      </c>
    </row>
    <row r="600" spans="1:6" x14ac:dyDescent="0.25">
      <c r="A600" s="1">
        <v>43543</v>
      </c>
      <c r="B600" s="2">
        <f>[1]!thsiFinD("ths_close_price_index",B$2,$A600)</f>
        <v>2803.81</v>
      </c>
      <c r="C600" s="2">
        <f>[1]!thsiFinD("ths_close_price_index",C$2,$A600)</f>
        <v>3833.9625999999998</v>
      </c>
      <c r="D600" s="2">
        <f>[1]!thsiFinD("ths_close_price_index",D$2,$A600)</f>
        <v>5522.1800999999996</v>
      </c>
      <c r="E600" s="2">
        <f>[1]!thsiFinD("ths_close_price_index",E$2,$A600)</f>
        <v>5941.9084999999995</v>
      </c>
      <c r="F600" s="2">
        <f>[1]!thsiFinD("ths_close_price_index",F$2,$A600)</f>
        <v>1971.6013</v>
      </c>
    </row>
    <row r="601" spans="1:6" x14ac:dyDescent="0.25">
      <c r="A601" s="1">
        <v>43544</v>
      </c>
      <c r="B601" s="2">
        <f>[1]!thsiFinD("ths_close_price_index",B$2,$A601)</f>
        <v>2803.25</v>
      </c>
      <c r="C601" s="2">
        <f>[1]!thsiFinD("ths_close_price_index",C$2,$A601)</f>
        <v>3835.4396999999999</v>
      </c>
      <c r="D601" s="2">
        <f>[1]!thsiFinD("ths_close_price_index",D$2,$A601)</f>
        <v>5515.7856000000002</v>
      </c>
      <c r="E601" s="2">
        <f>[1]!thsiFinD("ths_close_price_index",E$2,$A601)</f>
        <v>5926.1695</v>
      </c>
      <c r="F601" s="2">
        <f>[1]!thsiFinD("ths_close_price_index",F$2,$A601)</f>
        <v>1976.7707</v>
      </c>
    </row>
    <row r="602" spans="1:6" x14ac:dyDescent="0.25">
      <c r="A602" s="1">
        <v>43545</v>
      </c>
      <c r="B602" s="2">
        <f>[1]!thsiFinD("ths_close_price_index",B$2,$A602)</f>
        <v>2820.07</v>
      </c>
      <c r="C602" s="2">
        <f>[1]!thsiFinD("ths_close_price_index",C$2,$A602)</f>
        <v>3836.8912999999998</v>
      </c>
      <c r="D602" s="2">
        <f>[1]!thsiFinD("ths_close_price_index",D$2,$A602)</f>
        <v>5589.4780000000001</v>
      </c>
      <c r="E602" s="2">
        <f>[1]!thsiFinD("ths_close_price_index",E$2,$A602)</f>
        <v>5990.6386000000002</v>
      </c>
      <c r="F602" s="2">
        <f>[1]!thsiFinD("ths_close_price_index",F$2,$A602)</f>
        <v>2003.8145999999999</v>
      </c>
    </row>
    <row r="603" spans="1:6" x14ac:dyDescent="0.25">
      <c r="A603" s="1">
        <v>43546</v>
      </c>
      <c r="B603" s="2">
        <f>[1]!thsiFinD("ths_close_price_index",B$2,$A603)</f>
        <v>2825.15</v>
      </c>
      <c r="C603" s="2">
        <f>[1]!thsiFinD("ths_close_price_index",C$2,$A603)</f>
        <v>3833.8013000000001</v>
      </c>
      <c r="D603" s="2">
        <f>[1]!thsiFinD("ths_close_price_index",D$2,$A603)</f>
        <v>5622.1401999999998</v>
      </c>
      <c r="E603" s="2">
        <f>[1]!thsiFinD("ths_close_price_index",E$2,$A603)</f>
        <v>6014.5459000000001</v>
      </c>
      <c r="F603" s="2">
        <f>[1]!thsiFinD("ths_close_price_index",F$2,$A603)</f>
        <v>2015.1867</v>
      </c>
    </row>
    <row r="604" spans="1:6" x14ac:dyDescent="0.25">
      <c r="A604" s="1">
        <v>43549</v>
      </c>
      <c r="B604" s="2">
        <f>[1]!thsiFinD("ths_close_price_index",B$2,$A604)</f>
        <v>2777.69</v>
      </c>
      <c r="C604" s="2">
        <f>[1]!thsiFinD("ths_close_price_index",C$2,$A604)</f>
        <v>3742.8252000000002</v>
      </c>
      <c r="D604" s="2">
        <f>[1]!thsiFinD("ths_close_price_index",D$2,$A604)</f>
        <v>5549.6710999999996</v>
      </c>
      <c r="E604" s="2">
        <f>[1]!thsiFinD("ths_close_price_index",E$2,$A604)</f>
        <v>5961.4350999999997</v>
      </c>
      <c r="F604" s="2">
        <f>[1]!thsiFinD("ths_close_price_index",F$2,$A604)</f>
        <v>2000.6771000000001</v>
      </c>
    </row>
    <row r="605" spans="1:6" x14ac:dyDescent="0.25">
      <c r="A605" s="1">
        <v>43550</v>
      </c>
      <c r="B605" s="2">
        <f>[1]!thsiFinD("ths_close_price_index",B$2,$A605)</f>
        <v>2724.91</v>
      </c>
      <c r="C605" s="2">
        <f>[1]!thsiFinD("ths_close_price_index",C$2,$A605)</f>
        <v>3700.4387999999999</v>
      </c>
      <c r="D605" s="2">
        <f>[1]!thsiFinD("ths_close_price_index",D$2,$A605)</f>
        <v>5394.8787000000002</v>
      </c>
      <c r="E605" s="2">
        <f>[1]!thsiFinD("ths_close_price_index",E$2,$A605)</f>
        <v>5788.3599000000004</v>
      </c>
      <c r="F605" s="2">
        <f>[1]!thsiFinD("ths_close_price_index",F$2,$A605)</f>
        <v>1949.3942</v>
      </c>
    </row>
    <row r="606" spans="1:6" x14ac:dyDescent="0.25">
      <c r="A606" s="1">
        <v>43551</v>
      </c>
      <c r="B606" s="2">
        <f>[1]!thsiFinD("ths_close_price_index",B$2,$A606)</f>
        <v>2749.98</v>
      </c>
      <c r="C606" s="2">
        <f>[1]!thsiFinD("ths_close_price_index",C$2,$A606)</f>
        <v>3743.3878</v>
      </c>
      <c r="D606" s="2">
        <f>[1]!thsiFinD("ths_close_price_index",D$2,$A606)</f>
        <v>5447.8795</v>
      </c>
      <c r="E606" s="2">
        <f>[1]!thsiFinD("ths_close_price_index",E$2,$A606)</f>
        <v>5826.527</v>
      </c>
      <c r="F606" s="2">
        <f>[1]!thsiFinD("ths_close_price_index",F$2,$A606)</f>
        <v>1965.3049000000001</v>
      </c>
    </row>
    <row r="607" spans="1:6" x14ac:dyDescent="0.25">
      <c r="A607" s="1">
        <v>43552</v>
      </c>
      <c r="B607" s="2">
        <f>[1]!thsiFinD("ths_close_price_index",B$2,$A607)</f>
        <v>2725.23</v>
      </c>
      <c r="C607" s="2">
        <f>[1]!thsiFinD("ths_close_price_index",C$2,$A607)</f>
        <v>3728.3953000000001</v>
      </c>
      <c r="D607" s="2">
        <f>[1]!thsiFinD("ths_close_price_index",D$2,$A607)</f>
        <v>5370.1234000000004</v>
      </c>
      <c r="E607" s="2">
        <f>[1]!thsiFinD("ths_close_price_index",E$2,$A607)</f>
        <v>5747.8634000000002</v>
      </c>
      <c r="F607" s="2">
        <f>[1]!thsiFinD("ths_close_price_index",F$2,$A607)</f>
        <v>1936.7483999999999</v>
      </c>
    </row>
    <row r="608" spans="1:6" x14ac:dyDescent="0.25">
      <c r="A608" s="1">
        <v>43553</v>
      </c>
      <c r="B608" s="2">
        <f>[1]!thsiFinD("ths_close_price_index",B$2,$A608)</f>
        <v>2818.16</v>
      </c>
      <c r="C608" s="2">
        <f>[1]!thsiFinD("ths_close_price_index",C$2,$A608)</f>
        <v>3872.3411999999998</v>
      </c>
      <c r="D608" s="2">
        <f>[1]!thsiFinD("ths_close_price_index",D$2,$A608)</f>
        <v>5547.6561000000002</v>
      </c>
      <c r="E608" s="2">
        <f>[1]!thsiFinD("ths_close_price_index",E$2,$A608)</f>
        <v>5911.2119000000002</v>
      </c>
      <c r="F608" s="2">
        <f>[1]!thsiFinD("ths_close_price_index",F$2,$A608)</f>
        <v>1982.6674</v>
      </c>
    </row>
    <row r="609" spans="1:6" x14ac:dyDescent="0.25">
      <c r="A609" s="1">
        <v>43556</v>
      </c>
      <c r="B609" s="2">
        <f>[1]!thsiFinD("ths_close_price_index",B$2,$A609)</f>
        <v>2906.93</v>
      </c>
      <c r="C609" s="2">
        <f>[1]!thsiFinD("ths_close_price_index",C$2,$A609)</f>
        <v>3973.9279999999999</v>
      </c>
      <c r="D609" s="2">
        <f>[1]!thsiFinD("ths_close_price_index",D$2,$A609)</f>
        <v>5757.8379000000004</v>
      </c>
      <c r="E609" s="2">
        <f>[1]!thsiFinD("ths_close_price_index",E$2,$A609)</f>
        <v>6137.7332999999999</v>
      </c>
      <c r="F609" s="2">
        <f>[1]!thsiFinD("ths_close_price_index",F$2,$A609)</f>
        <v>2055.6770000000001</v>
      </c>
    </row>
    <row r="610" spans="1:6" x14ac:dyDescent="0.25">
      <c r="A610" s="1">
        <v>43557</v>
      </c>
      <c r="B610" s="2">
        <f>[1]!thsiFinD("ths_close_price_index",B$2,$A610)</f>
        <v>2913.62</v>
      </c>
      <c r="C610" s="2">
        <f>[1]!thsiFinD("ths_close_price_index",C$2,$A610)</f>
        <v>3971.2851999999998</v>
      </c>
      <c r="D610" s="2">
        <f>[1]!thsiFinD("ths_close_price_index",D$2,$A610)</f>
        <v>5775.5496999999996</v>
      </c>
      <c r="E610" s="2">
        <f>[1]!thsiFinD("ths_close_price_index",E$2,$A610)</f>
        <v>6174.9422000000004</v>
      </c>
      <c r="F610" s="2">
        <f>[1]!thsiFinD("ths_close_price_index",F$2,$A610)</f>
        <v>2072.2469000000001</v>
      </c>
    </row>
    <row r="611" spans="1:6" x14ac:dyDescent="0.25">
      <c r="A611" s="1">
        <v>43558</v>
      </c>
      <c r="B611" s="2">
        <f>[1]!thsiFinD("ths_close_price_index",B$2,$A611)</f>
        <v>2947.71</v>
      </c>
      <c r="C611" s="2">
        <f>[1]!thsiFinD("ths_close_price_index",C$2,$A611)</f>
        <v>4022.1565999999998</v>
      </c>
      <c r="D611" s="2">
        <f>[1]!thsiFinD("ths_close_price_index",D$2,$A611)</f>
        <v>5836.0369000000001</v>
      </c>
      <c r="E611" s="2">
        <f>[1]!thsiFinD("ths_close_price_index",E$2,$A611)</f>
        <v>6237.0159999999996</v>
      </c>
      <c r="F611" s="2">
        <f>[1]!thsiFinD("ths_close_price_index",F$2,$A611)</f>
        <v>2091.3676</v>
      </c>
    </row>
    <row r="612" spans="1:6" x14ac:dyDescent="0.25">
      <c r="A612" s="1">
        <v>43559</v>
      </c>
      <c r="B612" s="2">
        <f>[1]!thsiFinD("ths_close_price_index",B$2,$A612)</f>
        <v>2970.41</v>
      </c>
      <c r="C612" s="2">
        <f>[1]!thsiFinD("ths_close_price_index",C$2,$A612)</f>
        <v>4062.2309</v>
      </c>
      <c r="D612" s="2">
        <f>[1]!thsiFinD("ths_close_price_index",D$2,$A612)</f>
        <v>5871.5574999999999</v>
      </c>
      <c r="E612" s="2">
        <f>[1]!thsiFinD("ths_close_price_index",E$2,$A612)</f>
        <v>6260.0694999999996</v>
      </c>
      <c r="F612" s="2">
        <f>[1]!thsiFinD("ths_close_price_index",F$2,$A612)</f>
        <v>2097.9688000000001</v>
      </c>
    </row>
    <row r="613" spans="1:6" x14ac:dyDescent="0.25">
      <c r="A613" s="1">
        <v>43563</v>
      </c>
      <c r="B613" s="2">
        <f>[1]!thsiFinD("ths_close_price_index",B$2,$A613)</f>
        <v>2962.98</v>
      </c>
      <c r="C613" s="2">
        <f>[1]!thsiFinD("ths_close_price_index",C$2,$A613)</f>
        <v>4057.2285999999999</v>
      </c>
      <c r="D613" s="2">
        <f>[1]!thsiFinD("ths_close_price_index",D$2,$A613)</f>
        <v>5847.6296000000002</v>
      </c>
      <c r="E613" s="2">
        <f>[1]!thsiFinD("ths_close_price_index",E$2,$A613)</f>
        <v>6230.2138999999997</v>
      </c>
      <c r="F613" s="2">
        <f>[1]!thsiFinD("ths_close_price_index",F$2,$A613)</f>
        <v>2093.1687999999999</v>
      </c>
    </row>
    <row r="614" spans="1:6" x14ac:dyDescent="0.25">
      <c r="A614" s="1">
        <v>43564</v>
      </c>
      <c r="B614" s="2">
        <f>[1]!thsiFinD("ths_close_price_index",B$2,$A614)</f>
        <v>2971.87</v>
      </c>
      <c r="C614" s="2">
        <f>[1]!thsiFinD("ths_close_price_index",C$2,$A614)</f>
        <v>4075.4301</v>
      </c>
      <c r="D614" s="2">
        <f>[1]!thsiFinD("ths_close_price_index",D$2,$A614)</f>
        <v>5858.0464000000002</v>
      </c>
      <c r="E614" s="2">
        <f>[1]!thsiFinD("ths_close_price_index",E$2,$A614)</f>
        <v>6245.4321</v>
      </c>
      <c r="F614" s="2">
        <f>[1]!thsiFinD("ths_close_price_index",F$2,$A614)</f>
        <v>2107.8519000000001</v>
      </c>
    </row>
    <row r="615" spans="1:6" x14ac:dyDescent="0.25">
      <c r="A615" s="1">
        <v>43565</v>
      </c>
      <c r="B615" s="2">
        <f>[1]!thsiFinD("ths_close_price_index",B$2,$A615)</f>
        <v>2973.06</v>
      </c>
      <c r="C615" s="2">
        <f>[1]!thsiFinD("ths_close_price_index",C$2,$A615)</f>
        <v>4085.8470000000002</v>
      </c>
      <c r="D615" s="2">
        <f>[1]!thsiFinD("ths_close_price_index",D$2,$A615)</f>
        <v>5850.7609000000002</v>
      </c>
      <c r="E615" s="2">
        <f>[1]!thsiFinD("ths_close_price_index",E$2,$A615)</f>
        <v>6235.7066000000004</v>
      </c>
      <c r="F615" s="2">
        <f>[1]!thsiFinD("ths_close_price_index",F$2,$A615)</f>
        <v>2104.0605</v>
      </c>
    </row>
    <row r="616" spans="1:6" x14ac:dyDescent="0.25">
      <c r="A616" s="1">
        <v>43566</v>
      </c>
      <c r="B616" s="2">
        <f>[1]!thsiFinD("ths_close_price_index",B$2,$A616)</f>
        <v>2913.9</v>
      </c>
      <c r="C616" s="2">
        <f>[1]!thsiFinD("ths_close_price_index",C$2,$A616)</f>
        <v>3997.5778</v>
      </c>
      <c r="D616" s="2">
        <f>[1]!thsiFinD("ths_close_price_index",D$2,$A616)</f>
        <v>5727.1749</v>
      </c>
      <c r="E616" s="2">
        <f>[1]!thsiFinD("ths_close_price_index",E$2,$A616)</f>
        <v>6106.9498000000003</v>
      </c>
      <c r="F616" s="2">
        <f>[1]!thsiFinD("ths_close_price_index",F$2,$A616)</f>
        <v>2066.7253999999998</v>
      </c>
    </row>
    <row r="617" spans="1:6" x14ac:dyDescent="0.25">
      <c r="A617" s="1">
        <v>43567</v>
      </c>
      <c r="B617" s="2">
        <f>[1]!thsiFinD("ths_close_price_index",B$2,$A617)</f>
        <v>2910.11</v>
      </c>
      <c r="C617" s="2">
        <f>[1]!thsiFinD("ths_close_price_index",C$2,$A617)</f>
        <v>3988.6167999999998</v>
      </c>
      <c r="D617" s="2">
        <f>[1]!thsiFinD("ths_close_price_index",D$2,$A617)</f>
        <v>5714.3675999999996</v>
      </c>
      <c r="E617" s="2">
        <f>[1]!thsiFinD("ths_close_price_index",E$2,$A617)</f>
        <v>6101.2044999999998</v>
      </c>
      <c r="F617" s="2">
        <f>[1]!thsiFinD("ths_close_price_index",F$2,$A617)</f>
        <v>2068.1534000000001</v>
      </c>
    </row>
    <row r="618" spans="1:6" x14ac:dyDescent="0.25">
      <c r="A618" s="1">
        <v>43570</v>
      </c>
      <c r="B618" s="2">
        <f>[1]!thsiFinD("ths_close_price_index",B$2,$A618)</f>
        <v>2892.07</v>
      </c>
      <c r="C618" s="2">
        <f>[1]!thsiFinD("ths_close_price_index",C$2,$A618)</f>
        <v>3975.5243999999998</v>
      </c>
      <c r="D618" s="2">
        <f>[1]!thsiFinD("ths_close_price_index",D$2,$A618)</f>
        <v>5655.9825000000001</v>
      </c>
      <c r="E618" s="2">
        <f>[1]!thsiFinD("ths_close_price_index",E$2,$A618)</f>
        <v>6052.0524999999998</v>
      </c>
      <c r="F618" s="2">
        <f>[1]!thsiFinD("ths_close_price_index",F$2,$A618)</f>
        <v>2048.4751999999999</v>
      </c>
    </row>
    <row r="619" spans="1:6" x14ac:dyDescent="0.25">
      <c r="A619" s="1">
        <v>43571</v>
      </c>
      <c r="B619" s="2">
        <f>[1]!thsiFinD("ths_close_price_index",B$2,$A619)</f>
        <v>2960.9</v>
      </c>
      <c r="C619" s="2">
        <f>[1]!thsiFinD("ths_close_price_index",C$2,$A619)</f>
        <v>4085.7891</v>
      </c>
      <c r="D619" s="2">
        <f>[1]!thsiFinD("ths_close_price_index",D$2,$A619)</f>
        <v>5777.0110999999997</v>
      </c>
      <c r="E619" s="2">
        <f>[1]!thsiFinD("ths_close_price_index",E$2,$A619)</f>
        <v>6179.8008</v>
      </c>
      <c r="F619" s="2">
        <f>[1]!thsiFinD("ths_close_price_index",F$2,$A619)</f>
        <v>2089.6986000000002</v>
      </c>
    </row>
    <row r="620" spans="1:6" x14ac:dyDescent="0.25">
      <c r="A620" s="1">
        <v>43572</v>
      </c>
      <c r="B620" s="2">
        <f>[1]!thsiFinD("ths_close_price_index",B$2,$A620)</f>
        <v>2973.04</v>
      </c>
      <c r="C620" s="2">
        <f>[1]!thsiFinD("ths_close_price_index",C$2,$A620)</f>
        <v>4087.2397999999998</v>
      </c>
      <c r="D620" s="2">
        <f>[1]!thsiFinD("ths_close_price_index",D$2,$A620)</f>
        <v>5807.7287999999999</v>
      </c>
      <c r="E620" s="2">
        <f>[1]!thsiFinD("ths_close_price_index",E$2,$A620)</f>
        <v>6234.1108999999997</v>
      </c>
      <c r="F620" s="2">
        <f>[1]!thsiFinD("ths_close_price_index",F$2,$A620)</f>
        <v>2110.3074000000001</v>
      </c>
    </row>
    <row r="621" spans="1:6" x14ac:dyDescent="0.25">
      <c r="A621" s="1">
        <v>43573</v>
      </c>
      <c r="B621" s="2">
        <f>[1]!thsiFinD("ths_close_price_index",B$2,$A621)</f>
        <v>2958.17</v>
      </c>
      <c r="C621" s="2">
        <f>[1]!thsiFinD("ths_close_price_index",C$2,$A621)</f>
        <v>4072.0753</v>
      </c>
      <c r="D621" s="2">
        <f>[1]!thsiFinD("ths_close_price_index",D$2,$A621)</f>
        <v>5775.1710000000003</v>
      </c>
      <c r="E621" s="2">
        <f>[1]!thsiFinD("ths_close_price_index",E$2,$A621)</f>
        <v>6202.8447999999999</v>
      </c>
      <c r="F621" s="2">
        <f>[1]!thsiFinD("ths_close_price_index",F$2,$A621)</f>
        <v>2093.2447000000002</v>
      </c>
    </row>
    <row r="622" spans="1:6" x14ac:dyDescent="0.25">
      <c r="A622" s="1">
        <v>43574</v>
      </c>
      <c r="B622" s="2">
        <f>[1]!thsiFinD("ths_close_price_index",B$2,$A622)</f>
        <v>2986.27</v>
      </c>
      <c r="C622" s="2">
        <f>[1]!thsiFinD("ths_close_price_index",C$2,$A622)</f>
        <v>4120.6077999999998</v>
      </c>
      <c r="D622" s="2">
        <f>[1]!thsiFinD("ths_close_price_index",D$2,$A622)</f>
        <v>5810.1797999999999</v>
      </c>
      <c r="E622" s="2">
        <f>[1]!thsiFinD("ths_close_price_index",E$2,$A622)</f>
        <v>6255.2520000000004</v>
      </c>
      <c r="F622" s="2">
        <f>[1]!thsiFinD("ths_close_price_index",F$2,$A622)</f>
        <v>2109.6914999999999</v>
      </c>
    </row>
    <row r="623" spans="1:6" x14ac:dyDescent="0.25">
      <c r="A623" s="1">
        <v>43577</v>
      </c>
      <c r="B623" s="2">
        <f>[1]!thsiFinD("ths_close_price_index",B$2,$A623)</f>
        <v>2934.31</v>
      </c>
      <c r="C623" s="2">
        <f>[1]!thsiFinD("ths_close_price_index",C$2,$A623)</f>
        <v>4025.6109000000001</v>
      </c>
      <c r="D623" s="2">
        <f>[1]!thsiFinD("ths_close_price_index",D$2,$A623)</f>
        <v>5723.0416999999998</v>
      </c>
      <c r="E623" s="2">
        <f>[1]!thsiFinD("ths_close_price_index",E$2,$A623)</f>
        <v>6192.1441000000004</v>
      </c>
      <c r="F623" s="2">
        <f>[1]!thsiFinD("ths_close_price_index",F$2,$A623)</f>
        <v>2087.3488000000002</v>
      </c>
    </row>
    <row r="624" spans="1:6" x14ac:dyDescent="0.25">
      <c r="A624" s="1">
        <v>43578</v>
      </c>
      <c r="B624" s="2">
        <f>[1]!thsiFinD("ths_close_price_index",B$2,$A624)</f>
        <v>2907.9</v>
      </c>
      <c r="C624" s="2">
        <f>[1]!thsiFinD("ths_close_price_index",C$2,$A624)</f>
        <v>4019.0052999999998</v>
      </c>
      <c r="D624" s="2">
        <f>[1]!thsiFinD("ths_close_price_index",D$2,$A624)</f>
        <v>5628.0623999999998</v>
      </c>
      <c r="E624" s="2">
        <f>[1]!thsiFinD("ths_close_price_index",E$2,$A624)</f>
        <v>6078.2672000000002</v>
      </c>
      <c r="F624" s="2">
        <f>[1]!thsiFinD("ths_close_price_index",F$2,$A624)</f>
        <v>2044.0879</v>
      </c>
    </row>
    <row r="625" spans="1:6" x14ac:dyDescent="0.25">
      <c r="A625" s="1">
        <v>43579</v>
      </c>
      <c r="B625" s="2">
        <f>[1]!thsiFinD("ths_close_price_index",B$2,$A625)</f>
        <v>2926.51</v>
      </c>
      <c r="C625" s="2">
        <f>[1]!thsiFinD("ths_close_price_index",C$2,$A625)</f>
        <v>4030.0886999999998</v>
      </c>
      <c r="D625" s="2">
        <f>[1]!thsiFinD("ths_close_price_index",D$2,$A625)</f>
        <v>5679.7255999999998</v>
      </c>
      <c r="E625" s="2">
        <f>[1]!thsiFinD("ths_close_price_index",E$2,$A625)</f>
        <v>6153.3905000000004</v>
      </c>
      <c r="F625" s="2">
        <f>[1]!thsiFinD("ths_close_price_index",F$2,$A625)</f>
        <v>2064.7319000000002</v>
      </c>
    </row>
    <row r="626" spans="1:6" x14ac:dyDescent="0.25">
      <c r="A626" s="1">
        <v>43580</v>
      </c>
      <c r="B626" s="2">
        <f>[1]!thsiFinD("ths_close_price_index",B$2,$A626)</f>
        <v>2838.42</v>
      </c>
      <c r="C626" s="2">
        <f>[1]!thsiFinD("ths_close_price_index",C$2,$A626)</f>
        <v>3941.8159999999998</v>
      </c>
      <c r="D626" s="2">
        <f>[1]!thsiFinD("ths_close_price_index",D$2,$A626)</f>
        <v>5458.4193999999998</v>
      </c>
      <c r="E626" s="2">
        <f>[1]!thsiFinD("ths_close_price_index",E$2,$A626)</f>
        <v>5899.9067999999997</v>
      </c>
      <c r="F626" s="2">
        <f>[1]!thsiFinD("ths_close_price_index",F$2,$A626)</f>
        <v>1976.7265</v>
      </c>
    </row>
    <row r="627" spans="1:6" x14ac:dyDescent="0.25">
      <c r="A627" s="1">
        <v>43581</v>
      </c>
      <c r="B627" s="2">
        <f>[1]!thsiFinD("ths_close_price_index",B$2,$A627)</f>
        <v>2801.24</v>
      </c>
      <c r="C627" s="2">
        <f>[1]!thsiFinD("ths_close_price_index",C$2,$A627)</f>
        <v>3889.2748000000001</v>
      </c>
      <c r="D627" s="2">
        <f>[1]!thsiFinD("ths_close_price_index",D$2,$A627)</f>
        <v>5408.0306</v>
      </c>
      <c r="E627" s="2">
        <f>[1]!thsiFinD("ths_close_price_index",E$2,$A627)</f>
        <v>5834.3774000000003</v>
      </c>
      <c r="F627" s="2">
        <f>[1]!thsiFinD("ths_close_price_index",F$2,$A627)</f>
        <v>1949.143</v>
      </c>
    </row>
    <row r="628" spans="1:6" x14ac:dyDescent="0.25">
      <c r="A628" s="1">
        <v>43584</v>
      </c>
      <c r="B628" s="2">
        <f>[1]!thsiFinD("ths_close_price_index",B$2,$A628)</f>
        <v>2759.5</v>
      </c>
      <c r="C628" s="2">
        <f>[1]!thsiFinD("ths_close_price_index",C$2,$A628)</f>
        <v>3900.3339000000001</v>
      </c>
      <c r="D628" s="2">
        <f>[1]!thsiFinD("ths_close_price_index",D$2,$A628)</f>
        <v>5265.6010999999999</v>
      </c>
      <c r="E628" s="2">
        <f>[1]!thsiFinD("ths_close_price_index",E$2,$A628)</f>
        <v>5622.4844000000003</v>
      </c>
      <c r="F628" s="2">
        <f>[1]!thsiFinD("ths_close_price_index",F$2,$A628)</f>
        <v>1868.4224999999999</v>
      </c>
    </row>
    <row r="629" spans="1:6" x14ac:dyDescent="0.25">
      <c r="A629" s="1">
        <v>43585</v>
      </c>
      <c r="B629" s="2">
        <f>[1]!thsiFinD("ths_close_price_index",B$2,$A629)</f>
        <v>2776.88</v>
      </c>
      <c r="C629" s="2">
        <f>[1]!thsiFinD("ths_close_price_index",C$2,$A629)</f>
        <v>3913.2109999999998</v>
      </c>
      <c r="D629" s="2">
        <f>[1]!thsiFinD("ths_close_price_index",D$2,$A629)</f>
        <v>5307.56</v>
      </c>
      <c r="E629" s="2">
        <f>[1]!thsiFinD("ths_close_price_index",E$2,$A629)</f>
        <v>5682.2357000000002</v>
      </c>
      <c r="F629" s="2">
        <f>[1]!thsiFinD("ths_close_price_index",F$2,$A629)</f>
        <v>1884.9297999999999</v>
      </c>
    </row>
    <row r="630" spans="1:6" x14ac:dyDescent="0.25">
      <c r="A630" s="1">
        <v>43591</v>
      </c>
      <c r="B630" s="2">
        <f>[1]!thsiFinD("ths_close_price_index",B$2,$A630)</f>
        <v>2594.7199999999998</v>
      </c>
      <c r="C630" s="2">
        <f>[1]!thsiFinD("ths_close_price_index",C$2,$A630)</f>
        <v>3684.6167999999998</v>
      </c>
      <c r="D630" s="2">
        <f>[1]!thsiFinD("ths_close_price_index",D$2,$A630)</f>
        <v>4908.7983999999997</v>
      </c>
      <c r="E630" s="2">
        <f>[1]!thsiFinD("ths_close_price_index",E$2,$A630)</f>
        <v>5246.8298999999997</v>
      </c>
      <c r="F630" s="2">
        <f>[1]!thsiFinD("ths_close_price_index",F$2,$A630)</f>
        <v>1738.7592</v>
      </c>
    </row>
    <row r="631" spans="1:6" x14ac:dyDescent="0.25">
      <c r="A631" s="1">
        <v>43592</v>
      </c>
      <c r="B631" s="2">
        <f>[1]!thsiFinD("ths_close_price_index",B$2,$A631)</f>
        <v>2623.52</v>
      </c>
      <c r="C631" s="2">
        <f>[1]!thsiFinD("ths_close_price_index",C$2,$A631)</f>
        <v>3720.6684</v>
      </c>
      <c r="D631" s="2">
        <f>[1]!thsiFinD("ths_close_price_index",D$2,$A631)</f>
        <v>4973.4043000000001</v>
      </c>
      <c r="E631" s="2">
        <f>[1]!thsiFinD("ths_close_price_index",E$2,$A631)</f>
        <v>5312.4960000000001</v>
      </c>
      <c r="F631" s="2">
        <f>[1]!thsiFinD("ths_close_price_index",F$2,$A631)</f>
        <v>1767.7877000000001</v>
      </c>
    </row>
    <row r="632" spans="1:6" x14ac:dyDescent="0.25">
      <c r="A632" s="1">
        <v>43593</v>
      </c>
      <c r="B632" s="2">
        <f>[1]!thsiFinD("ths_close_price_index",B$2,$A632)</f>
        <v>2598.6</v>
      </c>
      <c r="C632" s="2">
        <f>[1]!thsiFinD("ths_close_price_index",C$2,$A632)</f>
        <v>3667.4573999999998</v>
      </c>
      <c r="D632" s="2">
        <f>[1]!thsiFinD("ths_close_price_index",D$2,$A632)</f>
        <v>4947.7419</v>
      </c>
      <c r="E632" s="2">
        <f>[1]!thsiFinD("ths_close_price_index",E$2,$A632)</f>
        <v>5292.7458999999999</v>
      </c>
      <c r="F632" s="2">
        <f>[1]!thsiFinD("ths_close_price_index",F$2,$A632)</f>
        <v>1768.1947</v>
      </c>
    </row>
    <row r="633" spans="1:6" x14ac:dyDescent="0.25">
      <c r="A633" s="1">
        <v>43594</v>
      </c>
      <c r="B633" s="2">
        <f>[1]!thsiFinD("ths_close_price_index",B$2,$A633)</f>
        <v>2561.44</v>
      </c>
      <c r="C633" s="2">
        <f>[1]!thsiFinD("ths_close_price_index",C$2,$A633)</f>
        <v>3599.7001</v>
      </c>
      <c r="D633" s="2">
        <f>[1]!thsiFinD("ths_close_price_index",D$2,$A633)</f>
        <v>4888.4128000000001</v>
      </c>
      <c r="E633" s="2">
        <f>[1]!thsiFinD("ths_close_price_index",E$2,$A633)</f>
        <v>5237.8245999999999</v>
      </c>
      <c r="F633" s="2">
        <f>[1]!thsiFinD("ths_close_price_index",F$2,$A633)</f>
        <v>1760.0105000000001</v>
      </c>
    </row>
    <row r="634" spans="1:6" x14ac:dyDescent="0.25">
      <c r="A634" s="1">
        <v>43595</v>
      </c>
      <c r="B634" s="2">
        <f>[1]!thsiFinD("ths_close_price_index",B$2,$A634)</f>
        <v>2654.42</v>
      </c>
      <c r="C634" s="2">
        <f>[1]!thsiFinD("ths_close_price_index",C$2,$A634)</f>
        <v>3730.4513000000002</v>
      </c>
      <c r="D634" s="2">
        <f>[1]!thsiFinD("ths_close_price_index",D$2,$A634)</f>
        <v>5064.3230000000003</v>
      </c>
      <c r="E634" s="2">
        <f>[1]!thsiFinD("ths_close_price_index",E$2,$A634)</f>
        <v>5445.5262000000002</v>
      </c>
      <c r="F634" s="2">
        <f>[1]!thsiFinD("ths_close_price_index",F$2,$A634)</f>
        <v>1824.9521999999999</v>
      </c>
    </row>
    <row r="635" spans="1:6" x14ac:dyDescent="0.25">
      <c r="A635" s="1">
        <v>43598</v>
      </c>
      <c r="B635" s="2">
        <f>[1]!thsiFinD("ths_close_price_index",B$2,$A635)</f>
        <v>2621.77</v>
      </c>
      <c r="C635" s="2">
        <f>[1]!thsiFinD("ths_close_price_index",C$2,$A635)</f>
        <v>3668.7255</v>
      </c>
      <c r="D635" s="2">
        <f>[1]!thsiFinD("ths_close_price_index",D$2,$A635)</f>
        <v>5005.9044000000004</v>
      </c>
      <c r="E635" s="2">
        <f>[1]!thsiFinD("ths_close_price_index",E$2,$A635)</f>
        <v>5405.6148000000003</v>
      </c>
      <c r="F635" s="2">
        <f>[1]!thsiFinD("ths_close_price_index",F$2,$A635)</f>
        <v>1821.8384000000001</v>
      </c>
    </row>
    <row r="636" spans="1:6" x14ac:dyDescent="0.25">
      <c r="A636" s="1">
        <v>43599</v>
      </c>
      <c r="B636" s="2">
        <f>[1]!thsiFinD("ths_close_price_index",B$2,$A636)</f>
        <v>2603.6799999999998</v>
      </c>
      <c r="C636" s="2">
        <f>[1]!thsiFinD("ths_close_price_index",C$2,$A636)</f>
        <v>3645.1502999999998</v>
      </c>
      <c r="D636" s="2">
        <f>[1]!thsiFinD("ths_close_price_index",D$2,$A636)</f>
        <v>4965.6124</v>
      </c>
      <c r="E636" s="2">
        <f>[1]!thsiFinD("ths_close_price_index",E$2,$A636)</f>
        <v>5368.2287999999999</v>
      </c>
      <c r="F636" s="2">
        <f>[1]!thsiFinD("ths_close_price_index",F$2,$A636)</f>
        <v>1811.5476000000001</v>
      </c>
    </row>
    <row r="637" spans="1:6" x14ac:dyDescent="0.25">
      <c r="A637" s="1">
        <v>43600</v>
      </c>
      <c r="B637" s="2">
        <f>[1]!thsiFinD("ths_close_price_index",B$2,$A637)</f>
        <v>2661.74</v>
      </c>
      <c r="C637" s="2">
        <f>[1]!thsiFinD("ths_close_price_index",C$2,$A637)</f>
        <v>3727.0922999999998</v>
      </c>
      <c r="D637" s="2">
        <f>[1]!thsiFinD("ths_close_price_index",D$2,$A637)</f>
        <v>5076.5550000000003</v>
      </c>
      <c r="E637" s="2">
        <f>[1]!thsiFinD("ths_close_price_index",E$2,$A637)</f>
        <v>5486.3864999999996</v>
      </c>
      <c r="F637" s="2">
        <f>[1]!thsiFinD("ths_close_price_index",F$2,$A637)</f>
        <v>1855.3219999999999</v>
      </c>
    </row>
    <row r="638" spans="1:6" x14ac:dyDescent="0.25">
      <c r="A638" s="1">
        <v>43601</v>
      </c>
      <c r="B638" s="2">
        <f>[1]!thsiFinD("ths_close_price_index",B$2,$A638)</f>
        <v>2676.11</v>
      </c>
      <c r="C638" s="2">
        <f>[1]!thsiFinD("ths_close_price_index",C$2,$A638)</f>
        <v>3743.9634999999998</v>
      </c>
      <c r="D638" s="2">
        <f>[1]!thsiFinD("ths_close_price_index",D$2,$A638)</f>
        <v>5108.3588</v>
      </c>
      <c r="E638" s="2">
        <f>[1]!thsiFinD("ths_close_price_index",E$2,$A638)</f>
        <v>5527.2750999999998</v>
      </c>
      <c r="F638" s="2">
        <f>[1]!thsiFinD("ths_close_price_index",F$2,$A638)</f>
        <v>1865.4680000000001</v>
      </c>
    </row>
    <row r="639" spans="1:6" x14ac:dyDescent="0.25">
      <c r="A639" s="1">
        <v>43602</v>
      </c>
      <c r="B639" s="2">
        <f>[1]!thsiFinD("ths_close_price_index",B$2,$A639)</f>
        <v>2597.6999999999998</v>
      </c>
      <c r="C639" s="2">
        <f>[1]!thsiFinD("ths_close_price_index",C$2,$A639)</f>
        <v>3648.7609000000002</v>
      </c>
      <c r="D639" s="2">
        <f>[1]!thsiFinD("ths_close_price_index",D$2,$A639)</f>
        <v>4942.5792000000001</v>
      </c>
      <c r="E639" s="2">
        <f>[1]!thsiFinD("ths_close_price_index",E$2,$A639)</f>
        <v>5330.9862999999996</v>
      </c>
      <c r="F639" s="2">
        <f>[1]!thsiFinD("ths_close_price_index",F$2,$A639)</f>
        <v>1796.9775999999999</v>
      </c>
    </row>
    <row r="640" spans="1:6" x14ac:dyDescent="0.25">
      <c r="A640" s="1">
        <v>43605</v>
      </c>
      <c r="B640" s="2">
        <f>[1]!thsiFinD("ths_close_price_index",B$2,$A640)</f>
        <v>2581.0700000000002</v>
      </c>
      <c r="C640" s="2">
        <f>[1]!thsiFinD("ths_close_price_index",C$2,$A640)</f>
        <v>3617.7923999999998</v>
      </c>
      <c r="D640" s="2">
        <f>[1]!thsiFinD("ths_close_price_index",D$2,$A640)</f>
        <v>4923.5589</v>
      </c>
      <c r="E640" s="2">
        <f>[1]!thsiFinD("ths_close_price_index",E$2,$A640)</f>
        <v>5313.1490999999996</v>
      </c>
      <c r="F640" s="2">
        <f>[1]!thsiFinD("ths_close_price_index",F$2,$A640)</f>
        <v>1793.4571000000001</v>
      </c>
    </row>
    <row r="641" spans="1:6" x14ac:dyDescent="0.25">
      <c r="A641" s="1">
        <v>43606</v>
      </c>
      <c r="B641" s="2">
        <f>[1]!thsiFinD("ths_close_price_index",B$2,$A641)</f>
        <v>2621.33</v>
      </c>
      <c r="C641" s="2">
        <f>[1]!thsiFinD("ths_close_price_index",C$2,$A641)</f>
        <v>3666.7761999999998</v>
      </c>
      <c r="D641" s="2">
        <f>[1]!thsiFinD("ths_close_price_index",D$2,$A641)</f>
        <v>5009.8725000000004</v>
      </c>
      <c r="E641" s="2">
        <f>[1]!thsiFinD("ths_close_price_index",E$2,$A641)</f>
        <v>5418.0452999999998</v>
      </c>
      <c r="F641" s="2">
        <f>[1]!thsiFinD("ths_close_price_index",F$2,$A641)</f>
        <v>1821.13</v>
      </c>
    </row>
    <row r="642" spans="1:6" x14ac:dyDescent="0.25">
      <c r="A642" s="1">
        <v>43607</v>
      </c>
      <c r="B642" s="2">
        <f>[1]!thsiFinD("ths_close_price_index",B$2,$A642)</f>
        <v>2608.75</v>
      </c>
      <c r="C642" s="2">
        <f>[1]!thsiFinD("ths_close_price_index",C$2,$A642)</f>
        <v>3649.3796000000002</v>
      </c>
      <c r="D642" s="2">
        <f>[1]!thsiFinD("ths_close_price_index",D$2,$A642)</f>
        <v>4976.3928999999998</v>
      </c>
      <c r="E642" s="2">
        <f>[1]!thsiFinD("ths_close_price_index",E$2,$A642)</f>
        <v>5395.4299000000001</v>
      </c>
      <c r="F642" s="2">
        <f>[1]!thsiFinD("ths_close_price_index",F$2,$A642)</f>
        <v>1813.3557000000001</v>
      </c>
    </row>
    <row r="643" spans="1:6" x14ac:dyDescent="0.25">
      <c r="A643" s="1">
        <v>43608</v>
      </c>
      <c r="B643" s="2">
        <f>[1]!thsiFinD("ths_close_price_index",B$2,$A643)</f>
        <v>2558.4</v>
      </c>
      <c r="C643" s="2">
        <f>[1]!thsiFinD("ths_close_price_index",C$2,$A643)</f>
        <v>3583.9645999999998</v>
      </c>
      <c r="D643" s="2">
        <f>[1]!thsiFinD("ths_close_price_index",D$2,$A643)</f>
        <v>4872.9201999999996</v>
      </c>
      <c r="E643" s="2">
        <f>[1]!thsiFinD("ths_close_price_index",E$2,$A643)</f>
        <v>5267.8266000000003</v>
      </c>
      <c r="F643" s="2">
        <f>[1]!thsiFinD("ths_close_price_index",F$2,$A643)</f>
        <v>1768.2315000000001</v>
      </c>
    </row>
    <row r="644" spans="1:6" x14ac:dyDescent="0.25">
      <c r="A644" s="1">
        <v>43609</v>
      </c>
      <c r="B644" s="2">
        <f>[1]!thsiFinD("ths_close_price_index",B$2,$A644)</f>
        <v>2551.75</v>
      </c>
      <c r="C644" s="2">
        <f>[1]!thsiFinD("ths_close_price_index",C$2,$A644)</f>
        <v>3593.9139</v>
      </c>
      <c r="D644" s="2">
        <f>[1]!thsiFinD("ths_close_price_index",D$2,$A644)</f>
        <v>4841.7573000000002</v>
      </c>
      <c r="E644" s="2">
        <f>[1]!thsiFinD("ths_close_price_index",E$2,$A644)</f>
        <v>5200.7740000000003</v>
      </c>
      <c r="F644" s="2">
        <f>[1]!thsiFinD("ths_close_price_index",F$2,$A644)</f>
        <v>1754.0429999999999</v>
      </c>
    </row>
    <row r="645" spans="1:6" x14ac:dyDescent="0.25">
      <c r="A645" s="1">
        <v>43612</v>
      </c>
      <c r="B645" s="2">
        <f>[1]!thsiFinD("ths_close_price_index",B$2,$A645)</f>
        <v>2602.27</v>
      </c>
      <c r="C645" s="2">
        <f>[1]!thsiFinD("ths_close_price_index",C$2,$A645)</f>
        <v>3637.1970999999999</v>
      </c>
      <c r="D645" s="2">
        <f>[1]!thsiFinD("ths_close_price_index",D$2,$A645)</f>
        <v>4962.9470000000001</v>
      </c>
      <c r="E645" s="2">
        <f>[1]!thsiFinD("ths_close_price_index",E$2,$A645)</f>
        <v>5354.634</v>
      </c>
      <c r="F645" s="2">
        <f>[1]!thsiFinD("ths_close_price_index",F$2,$A645)</f>
        <v>1807.932</v>
      </c>
    </row>
    <row r="646" spans="1:6" x14ac:dyDescent="0.25">
      <c r="A646" s="1">
        <v>43613</v>
      </c>
      <c r="B646" s="2">
        <f>[1]!thsiFinD("ths_close_price_index",B$2,$A646)</f>
        <v>2617.88</v>
      </c>
      <c r="C646" s="2">
        <f>[1]!thsiFinD("ths_close_price_index",C$2,$A646)</f>
        <v>3672.2604999999999</v>
      </c>
      <c r="D646" s="2">
        <f>[1]!thsiFinD("ths_close_price_index",D$2,$A646)</f>
        <v>4955.4854999999998</v>
      </c>
      <c r="E646" s="2">
        <f>[1]!thsiFinD("ths_close_price_index",E$2,$A646)</f>
        <v>5354.5254000000004</v>
      </c>
      <c r="F646" s="2">
        <f>[1]!thsiFinD("ths_close_price_index",F$2,$A646)</f>
        <v>1813.1496</v>
      </c>
    </row>
    <row r="647" spans="1:6" x14ac:dyDescent="0.25">
      <c r="A647" s="1">
        <v>43614</v>
      </c>
      <c r="B647" s="2">
        <f>[1]!thsiFinD("ths_close_price_index",B$2,$A647)</f>
        <v>2618.14</v>
      </c>
      <c r="C647" s="2">
        <f>[1]!thsiFinD("ths_close_price_index",C$2,$A647)</f>
        <v>3663.9090000000001</v>
      </c>
      <c r="D647" s="2">
        <f>[1]!thsiFinD("ths_close_price_index",D$2,$A647)</f>
        <v>4956.8638000000001</v>
      </c>
      <c r="E647" s="2">
        <f>[1]!thsiFinD("ths_close_price_index",E$2,$A647)</f>
        <v>5376.5124999999998</v>
      </c>
      <c r="F647" s="2">
        <f>[1]!thsiFinD("ths_close_price_index",F$2,$A647)</f>
        <v>1822.09</v>
      </c>
    </row>
    <row r="648" spans="1:6" x14ac:dyDescent="0.25">
      <c r="A648" s="1">
        <v>43615</v>
      </c>
      <c r="B648" s="2">
        <f>[1]!thsiFinD("ths_close_price_index",B$2,$A648)</f>
        <v>2603.7399999999998</v>
      </c>
      <c r="C648" s="2">
        <f>[1]!thsiFinD("ths_close_price_index",C$2,$A648)</f>
        <v>3641.1833000000001</v>
      </c>
      <c r="D648" s="2">
        <f>[1]!thsiFinD("ths_close_price_index",D$2,$A648)</f>
        <v>4926.4030000000002</v>
      </c>
      <c r="E648" s="2">
        <f>[1]!thsiFinD("ths_close_price_index",E$2,$A648)</f>
        <v>5341.9803000000002</v>
      </c>
      <c r="F648" s="2">
        <f>[1]!thsiFinD("ths_close_price_index",F$2,$A648)</f>
        <v>1805.6901</v>
      </c>
    </row>
    <row r="649" spans="1:6" x14ac:dyDescent="0.25">
      <c r="A649" s="1">
        <v>43616</v>
      </c>
      <c r="B649" s="2">
        <f>[1]!thsiFinD("ths_close_price_index",B$2,$A649)</f>
        <v>2599.83</v>
      </c>
      <c r="C649" s="2">
        <f>[1]!thsiFinD("ths_close_price_index",C$2,$A649)</f>
        <v>3629.7892999999999</v>
      </c>
      <c r="D649" s="2">
        <f>[1]!thsiFinD("ths_close_price_index",D$2,$A649)</f>
        <v>4912.0005000000001</v>
      </c>
      <c r="E649" s="2">
        <f>[1]!thsiFinD("ths_close_price_index",E$2,$A649)</f>
        <v>5334.2476999999999</v>
      </c>
      <c r="F649" s="2">
        <f>[1]!thsiFinD("ths_close_price_index",F$2,$A649)</f>
        <v>1804.9594</v>
      </c>
    </row>
    <row r="650" spans="1:6" x14ac:dyDescent="0.25">
      <c r="A650" s="1">
        <v>43619</v>
      </c>
      <c r="B650" s="2">
        <f>[1]!thsiFinD("ths_close_price_index",B$2,$A650)</f>
        <v>2583.9699999999998</v>
      </c>
      <c r="C650" s="2">
        <f>[1]!thsiFinD("ths_close_price_index",C$2,$A650)</f>
        <v>3632.0127000000002</v>
      </c>
      <c r="D650" s="2">
        <f>[1]!thsiFinD("ths_close_price_index",D$2,$A650)</f>
        <v>4853.8153000000002</v>
      </c>
      <c r="E650" s="2">
        <f>[1]!thsiFinD("ths_close_price_index",E$2,$A650)</f>
        <v>5255.0736999999999</v>
      </c>
      <c r="F650" s="2">
        <f>[1]!thsiFinD("ths_close_price_index",F$2,$A650)</f>
        <v>1779.4798000000001</v>
      </c>
    </row>
    <row r="651" spans="1:6" x14ac:dyDescent="0.25">
      <c r="A651" s="1">
        <v>43620</v>
      </c>
      <c r="B651" s="2">
        <f>[1]!thsiFinD("ths_close_price_index",B$2,$A651)</f>
        <v>2552.96</v>
      </c>
      <c r="C651" s="2">
        <f>[1]!thsiFinD("ths_close_price_index",C$2,$A651)</f>
        <v>3598.4666000000002</v>
      </c>
      <c r="D651" s="2">
        <f>[1]!thsiFinD("ths_close_price_index",D$2,$A651)</f>
        <v>4795.4129000000003</v>
      </c>
      <c r="E651" s="2">
        <f>[1]!thsiFinD("ths_close_price_index",E$2,$A651)</f>
        <v>5160.9768999999997</v>
      </c>
      <c r="F651" s="2">
        <f>[1]!thsiFinD("ths_close_price_index",F$2,$A651)</f>
        <v>1747.78</v>
      </c>
    </row>
    <row r="652" spans="1:6" x14ac:dyDescent="0.25">
      <c r="A652" s="1">
        <v>43621</v>
      </c>
      <c r="B652" s="2">
        <f>[1]!thsiFinD("ths_close_price_index",B$2,$A652)</f>
        <v>2552.19</v>
      </c>
      <c r="C652" s="2">
        <f>[1]!thsiFinD("ths_close_price_index",C$2,$A652)</f>
        <v>3597.105</v>
      </c>
      <c r="D652" s="2">
        <f>[1]!thsiFinD("ths_close_price_index",D$2,$A652)</f>
        <v>4783.8244999999997</v>
      </c>
      <c r="E652" s="2">
        <f>[1]!thsiFinD("ths_close_price_index",E$2,$A652)</f>
        <v>5158.4651999999996</v>
      </c>
      <c r="F652" s="2">
        <f>[1]!thsiFinD("ths_close_price_index",F$2,$A652)</f>
        <v>1753.9114</v>
      </c>
    </row>
    <row r="653" spans="1:6" x14ac:dyDescent="0.25">
      <c r="A653" s="1">
        <v>43622</v>
      </c>
      <c r="B653" s="2">
        <f>[1]!thsiFinD("ths_close_price_index",B$2,$A653)</f>
        <v>2511.61</v>
      </c>
      <c r="C653" s="2">
        <f>[1]!thsiFinD("ths_close_price_index",C$2,$A653)</f>
        <v>3564.6777999999999</v>
      </c>
      <c r="D653" s="2">
        <f>[1]!thsiFinD("ths_close_price_index",D$2,$A653)</f>
        <v>4678.7843999999996</v>
      </c>
      <c r="E653" s="2">
        <f>[1]!thsiFinD("ths_close_price_index",E$2,$A653)</f>
        <v>5030.8005000000003</v>
      </c>
      <c r="F653" s="2">
        <f>[1]!thsiFinD("ths_close_price_index",F$2,$A653)</f>
        <v>1706.4447</v>
      </c>
    </row>
    <row r="654" spans="1:6" x14ac:dyDescent="0.25">
      <c r="A654" s="1">
        <v>43626</v>
      </c>
      <c r="B654" s="2">
        <f>[1]!thsiFinD("ths_close_price_index",B$2,$A654)</f>
        <v>2542</v>
      </c>
      <c r="C654" s="2">
        <f>[1]!thsiFinD("ths_close_price_index",C$2,$A654)</f>
        <v>3610.7435</v>
      </c>
      <c r="D654" s="2">
        <f>[1]!thsiFinD("ths_close_price_index",D$2,$A654)</f>
        <v>4725.2642999999998</v>
      </c>
      <c r="E654" s="2">
        <f>[1]!thsiFinD("ths_close_price_index",E$2,$A654)</f>
        <v>5098.9382999999998</v>
      </c>
      <c r="F654" s="2">
        <f>[1]!thsiFinD("ths_close_price_index",F$2,$A654)</f>
        <v>1725.7375999999999</v>
      </c>
    </row>
    <row r="655" spans="1:6" x14ac:dyDescent="0.25">
      <c r="A655" s="1">
        <v>43627</v>
      </c>
      <c r="B655" s="2">
        <f>[1]!thsiFinD("ths_close_price_index",B$2,$A655)</f>
        <v>2626.9</v>
      </c>
      <c r="C655" s="2">
        <f>[1]!thsiFinD("ths_close_price_index",C$2,$A655)</f>
        <v>3719.2759000000001</v>
      </c>
      <c r="D655" s="2">
        <f>[1]!thsiFinD("ths_close_price_index",D$2,$A655)</f>
        <v>4901.4723000000004</v>
      </c>
      <c r="E655" s="2">
        <f>[1]!thsiFinD("ths_close_price_index",E$2,$A655)</f>
        <v>5289.6243000000004</v>
      </c>
      <c r="F655" s="2">
        <f>[1]!thsiFinD("ths_close_price_index",F$2,$A655)</f>
        <v>1788.7195999999999</v>
      </c>
    </row>
    <row r="656" spans="1:6" x14ac:dyDescent="0.25">
      <c r="A656" s="1">
        <v>43628</v>
      </c>
      <c r="B656" s="2">
        <f>[1]!thsiFinD("ths_close_price_index",B$2,$A656)</f>
        <v>2610.88</v>
      </c>
      <c r="C656" s="2">
        <f>[1]!thsiFinD("ths_close_price_index",C$2,$A656)</f>
        <v>3691.0956999999999</v>
      </c>
      <c r="D656" s="2">
        <f>[1]!thsiFinD("ths_close_price_index",D$2,$A656)</f>
        <v>4863.4921999999997</v>
      </c>
      <c r="E656" s="2">
        <f>[1]!thsiFinD("ths_close_price_index",E$2,$A656)</f>
        <v>5264.8860999999997</v>
      </c>
      <c r="F656" s="2">
        <f>[1]!thsiFinD("ths_close_price_index",F$2,$A656)</f>
        <v>1784.9585999999999</v>
      </c>
    </row>
    <row r="657" spans="1:6" x14ac:dyDescent="0.25">
      <c r="A657" s="1">
        <v>43629</v>
      </c>
      <c r="B657" s="2">
        <f>[1]!thsiFinD("ths_close_price_index",B$2,$A657)</f>
        <v>2616.89</v>
      </c>
      <c r="C657" s="2">
        <f>[1]!thsiFinD("ths_close_price_index",C$2,$A657)</f>
        <v>3685.3933000000002</v>
      </c>
      <c r="D657" s="2">
        <f>[1]!thsiFinD("ths_close_price_index",D$2,$A657)</f>
        <v>4877.6504999999997</v>
      </c>
      <c r="E657" s="2">
        <f>[1]!thsiFinD("ths_close_price_index",E$2,$A657)</f>
        <v>5294.1125000000002</v>
      </c>
      <c r="F657" s="2">
        <f>[1]!thsiFinD("ths_close_price_index",F$2,$A657)</f>
        <v>1796.7802999999999</v>
      </c>
    </row>
    <row r="658" spans="1:6" x14ac:dyDescent="0.25">
      <c r="A658" s="1">
        <v>43630</v>
      </c>
      <c r="B658" s="2">
        <f>[1]!thsiFinD("ths_close_price_index",B$2,$A658)</f>
        <v>2581.8200000000002</v>
      </c>
      <c r="C658" s="2">
        <f>[1]!thsiFinD("ths_close_price_index",C$2,$A658)</f>
        <v>3654.8798999999999</v>
      </c>
      <c r="D658" s="2">
        <f>[1]!thsiFinD("ths_close_price_index",D$2,$A658)</f>
        <v>4795.5267000000003</v>
      </c>
      <c r="E658" s="2">
        <f>[1]!thsiFinD("ths_close_price_index",E$2,$A658)</f>
        <v>5173.0685000000003</v>
      </c>
      <c r="F658" s="2">
        <f>[1]!thsiFinD("ths_close_price_index",F$2,$A658)</f>
        <v>1753.0328</v>
      </c>
    </row>
    <row r="659" spans="1:6" x14ac:dyDescent="0.25">
      <c r="A659" s="1">
        <v>43633</v>
      </c>
      <c r="B659" s="2">
        <f>[1]!thsiFinD("ths_close_price_index",B$2,$A659)</f>
        <v>2581.8200000000002</v>
      </c>
      <c r="C659" s="2">
        <f>[1]!thsiFinD("ths_close_price_index",C$2,$A659)</f>
        <v>3654.8247999999999</v>
      </c>
      <c r="D659" s="2">
        <f>[1]!thsiFinD("ths_close_price_index",D$2,$A659)</f>
        <v>4802.8185000000003</v>
      </c>
      <c r="E659" s="2">
        <f>[1]!thsiFinD("ths_close_price_index",E$2,$A659)</f>
        <v>5160.6725999999999</v>
      </c>
      <c r="F659" s="2">
        <f>[1]!thsiFinD("ths_close_price_index",F$2,$A659)</f>
        <v>1755.9734000000001</v>
      </c>
    </row>
    <row r="660" spans="1:6" x14ac:dyDescent="0.25">
      <c r="A660" s="1">
        <v>43634</v>
      </c>
      <c r="B660" s="2">
        <f>[1]!thsiFinD("ths_close_price_index",B$2,$A660)</f>
        <v>2586.21</v>
      </c>
      <c r="C660" s="2">
        <f>[1]!thsiFinD("ths_close_price_index",C$2,$A660)</f>
        <v>3667.6185</v>
      </c>
      <c r="D660" s="2">
        <f>[1]!thsiFinD("ths_close_price_index",D$2,$A660)</f>
        <v>4797.1468000000004</v>
      </c>
      <c r="E660" s="2">
        <f>[1]!thsiFinD("ths_close_price_index",E$2,$A660)</f>
        <v>5160.8783000000003</v>
      </c>
      <c r="F660" s="2">
        <f>[1]!thsiFinD("ths_close_price_index",F$2,$A660)</f>
        <v>1752.6048000000001</v>
      </c>
    </row>
    <row r="661" spans="1:6" x14ac:dyDescent="0.25">
      <c r="A661" s="1">
        <v>43635</v>
      </c>
      <c r="B661" s="2">
        <f>[1]!thsiFinD("ths_close_price_index",B$2,$A661)</f>
        <v>2623.19</v>
      </c>
      <c r="C661" s="2">
        <f>[1]!thsiFinD("ths_close_price_index",C$2,$A661)</f>
        <v>3715.9380999999998</v>
      </c>
      <c r="D661" s="2">
        <f>[1]!thsiFinD("ths_close_price_index",D$2,$A661)</f>
        <v>4858.9164000000001</v>
      </c>
      <c r="E661" s="2">
        <f>[1]!thsiFinD("ths_close_price_index",E$2,$A661)</f>
        <v>5234.2753000000002</v>
      </c>
      <c r="F661" s="2">
        <f>[1]!thsiFinD("ths_close_price_index",F$2,$A661)</f>
        <v>1778.8440000000001</v>
      </c>
    </row>
    <row r="662" spans="1:6" x14ac:dyDescent="0.25">
      <c r="A662" s="1">
        <v>43636</v>
      </c>
      <c r="B662" s="2">
        <f>[1]!thsiFinD("ths_close_price_index",B$2,$A662)</f>
        <v>2685.88</v>
      </c>
      <c r="C662" s="2">
        <f>[1]!thsiFinD("ths_close_price_index",C$2,$A662)</f>
        <v>3828.5183000000002</v>
      </c>
      <c r="D662" s="2">
        <f>[1]!thsiFinD("ths_close_price_index",D$2,$A662)</f>
        <v>4954.7338</v>
      </c>
      <c r="E662" s="2">
        <f>[1]!thsiFinD("ths_close_price_index",E$2,$A662)</f>
        <v>5317.31</v>
      </c>
      <c r="F662" s="2">
        <f>[1]!thsiFinD("ths_close_price_index",F$2,$A662)</f>
        <v>1802.4357</v>
      </c>
    </row>
    <row r="663" spans="1:6" x14ac:dyDescent="0.25">
      <c r="A663" s="1">
        <v>43637</v>
      </c>
      <c r="B663" s="2">
        <f>[1]!thsiFinD("ths_close_price_index",B$2,$A663)</f>
        <v>2708.17</v>
      </c>
      <c r="C663" s="2">
        <f>[1]!thsiFinD("ths_close_price_index",C$2,$A663)</f>
        <v>3833.9382999999998</v>
      </c>
      <c r="D663" s="2">
        <f>[1]!thsiFinD("ths_close_price_index",D$2,$A663)</f>
        <v>5021.3050999999996</v>
      </c>
      <c r="E663" s="2">
        <f>[1]!thsiFinD("ths_close_price_index",E$2,$A663)</f>
        <v>5406.04</v>
      </c>
      <c r="F663" s="2">
        <f>[1]!thsiFinD("ths_close_price_index",F$2,$A663)</f>
        <v>1842.1781000000001</v>
      </c>
    </row>
    <row r="664" spans="1:6" x14ac:dyDescent="0.25">
      <c r="A664" s="1">
        <v>43640</v>
      </c>
      <c r="B664" s="2">
        <f>[1]!thsiFinD("ths_close_price_index",B$2,$A664)</f>
        <v>2710.61</v>
      </c>
      <c r="C664" s="2">
        <f>[1]!thsiFinD("ths_close_price_index",C$2,$A664)</f>
        <v>3841.2658999999999</v>
      </c>
      <c r="D664" s="2">
        <f>[1]!thsiFinD("ths_close_price_index",D$2,$A664)</f>
        <v>5024.2046</v>
      </c>
      <c r="E664" s="2">
        <f>[1]!thsiFinD("ths_close_price_index",E$2,$A664)</f>
        <v>5403.7981</v>
      </c>
      <c r="F664" s="2">
        <f>[1]!thsiFinD("ths_close_price_index",F$2,$A664)</f>
        <v>1841.7539999999999</v>
      </c>
    </row>
    <row r="665" spans="1:6" x14ac:dyDescent="0.25">
      <c r="A665" s="1">
        <v>43641</v>
      </c>
      <c r="B665" s="2">
        <f>[1]!thsiFinD("ths_close_price_index",B$2,$A665)</f>
        <v>2682.69</v>
      </c>
      <c r="C665" s="2">
        <f>[1]!thsiFinD("ths_close_price_index",C$2,$A665)</f>
        <v>3801.3098</v>
      </c>
      <c r="D665" s="2">
        <f>[1]!thsiFinD("ths_close_price_index",D$2,$A665)</f>
        <v>4974.9881999999998</v>
      </c>
      <c r="E665" s="2">
        <f>[1]!thsiFinD("ths_close_price_index",E$2,$A665)</f>
        <v>5351.6898000000001</v>
      </c>
      <c r="F665" s="2">
        <f>[1]!thsiFinD("ths_close_price_index",F$2,$A665)</f>
        <v>1820.4652000000001</v>
      </c>
    </row>
    <row r="666" spans="1:6" x14ac:dyDescent="0.25">
      <c r="A666" s="1">
        <v>43642</v>
      </c>
      <c r="B666" s="2">
        <f>[1]!thsiFinD("ths_close_price_index",B$2,$A666)</f>
        <v>2679.47</v>
      </c>
      <c r="C666" s="2">
        <f>[1]!thsiFinD("ths_close_price_index",C$2,$A666)</f>
        <v>3794.3310000000001</v>
      </c>
      <c r="D666" s="2">
        <f>[1]!thsiFinD("ths_close_price_index",D$2,$A666)</f>
        <v>4962.5936000000002</v>
      </c>
      <c r="E666" s="2">
        <f>[1]!thsiFinD("ths_close_price_index",E$2,$A666)</f>
        <v>5351.3909999999996</v>
      </c>
      <c r="F666" s="2">
        <f>[1]!thsiFinD("ths_close_price_index",F$2,$A666)</f>
        <v>1817.3364999999999</v>
      </c>
    </row>
    <row r="667" spans="1:6" x14ac:dyDescent="0.25">
      <c r="A667" s="1">
        <v>43643</v>
      </c>
      <c r="B667" s="2">
        <f>[1]!thsiFinD("ths_close_price_index",B$2,$A667)</f>
        <v>2705.46</v>
      </c>
      <c r="C667" s="2">
        <f>[1]!thsiFinD("ths_close_price_index",C$2,$A667)</f>
        <v>3834.8172</v>
      </c>
      <c r="D667" s="2">
        <f>[1]!thsiFinD("ths_close_price_index",D$2,$A667)</f>
        <v>5007.4832999999999</v>
      </c>
      <c r="E667" s="2">
        <f>[1]!thsiFinD("ths_close_price_index",E$2,$A667)</f>
        <v>5397.5712000000003</v>
      </c>
      <c r="F667" s="2">
        <f>[1]!thsiFinD("ths_close_price_index",F$2,$A667)</f>
        <v>1827.6818000000001</v>
      </c>
    </row>
    <row r="668" spans="1:6" x14ac:dyDescent="0.25">
      <c r="A668" s="1">
        <v>43644</v>
      </c>
      <c r="B668" s="2">
        <f>[1]!thsiFinD("ths_close_price_index",B$2,$A668)</f>
        <v>2687.33</v>
      </c>
      <c r="C668" s="2">
        <f>[1]!thsiFinD("ths_close_price_index",C$2,$A668)</f>
        <v>3825.5873000000001</v>
      </c>
      <c r="D668" s="2">
        <f>[1]!thsiFinD("ths_close_price_index",D$2,$A668)</f>
        <v>4950.4798000000001</v>
      </c>
      <c r="E668" s="2">
        <f>[1]!thsiFinD("ths_close_price_index",E$2,$A668)</f>
        <v>5321.4331000000002</v>
      </c>
      <c r="F668" s="2">
        <f>[1]!thsiFinD("ths_close_price_index",F$2,$A668)</f>
        <v>1798.0453</v>
      </c>
    </row>
    <row r="669" spans="1:6" x14ac:dyDescent="0.25">
      <c r="A669" s="1">
        <v>43647</v>
      </c>
      <c r="B669" s="2">
        <f>[1]!thsiFinD("ths_close_price_index",B$2,$A669)</f>
        <v>2764.73</v>
      </c>
      <c r="C669" s="2">
        <f>[1]!thsiFinD("ths_close_price_index",C$2,$A669)</f>
        <v>3935.8116</v>
      </c>
      <c r="D669" s="2">
        <f>[1]!thsiFinD("ths_close_price_index",D$2,$A669)</f>
        <v>5100.2619000000004</v>
      </c>
      <c r="E669" s="2">
        <f>[1]!thsiFinD("ths_close_price_index",E$2,$A669)</f>
        <v>5481.4085999999998</v>
      </c>
      <c r="F669" s="2">
        <f>[1]!thsiFinD("ths_close_price_index",F$2,$A669)</f>
        <v>1851.6094000000001</v>
      </c>
    </row>
    <row r="670" spans="1:6" x14ac:dyDescent="0.25">
      <c r="A670" s="1">
        <v>43648</v>
      </c>
      <c r="B670" s="2">
        <f>[1]!thsiFinD("ths_close_price_index",B$2,$A670)</f>
        <v>2764.18</v>
      </c>
      <c r="C670" s="2">
        <f>[1]!thsiFinD("ths_close_price_index",C$2,$A670)</f>
        <v>3937.1691000000001</v>
      </c>
      <c r="D670" s="2">
        <f>[1]!thsiFinD("ths_close_price_index",D$2,$A670)</f>
        <v>5084.41</v>
      </c>
      <c r="E670" s="2">
        <f>[1]!thsiFinD("ths_close_price_index",E$2,$A670)</f>
        <v>5483.5150000000003</v>
      </c>
      <c r="F670" s="2">
        <f>[1]!thsiFinD("ths_close_price_index",F$2,$A670)</f>
        <v>1849.6460999999999</v>
      </c>
    </row>
    <row r="671" spans="1:6" x14ac:dyDescent="0.25">
      <c r="A671" s="1">
        <v>43649</v>
      </c>
      <c r="B671" s="2">
        <f>[1]!thsiFinD("ths_close_price_index",B$2,$A671)</f>
        <v>2736.81</v>
      </c>
      <c r="C671" s="2">
        <f>[1]!thsiFinD("ths_close_price_index",C$2,$A671)</f>
        <v>3893.5340999999999</v>
      </c>
      <c r="D671" s="2">
        <f>[1]!thsiFinD("ths_close_price_index",D$2,$A671)</f>
        <v>5040.7227000000003</v>
      </c>
      <c r="E671" s="2">
        <f>[1]!thsiFinD("ths_close_price_index",E$2,$A671)</f>
        <v>5428.5141999999996</v>
      </c>
      <c r="F671" s="2">
        <f>[1]!thsiFinD("ths_close_price_index",F$2,$A671)</f>
        <v>1829.1070999999999</v>
      </c>
    </row>
    <row r="672" spans="1:6" x14ac:dyDescent="0.25">
      <c r="A672" s="1">
        <v>43650</v>
      </c>
      <c r="B672" s="2">
        <f>[1]!thsiFinD("ths_close_price_index",B$2,$A672)</f>
        <v>2725.04</v>
      </c>
      <c r="C672" s="2">
        <f>[1]!thsiFinD("ths_close_price_index",C$2,$A672)</f>
        <v>3873.1019000000001</v>
      </c>
      <c r="D672" s="2">
        <f>[1]!thsiFinD("ths_close_price_index",D$2,$A672)</f>
        <v>5025.0207</v>
      </c>
      <c r="E672" s="2">
        <f>[1]!thsiFinD("ths_close_price_index",E$2,$A672)</f>
        <v>5404.3836000000001</v>
      </c>
      <c r="F672" s="2">
        <f>[1]!thsiFinD("ths_close_price_index",F$2,$A672)</f>
        <v>1822.8486</v>
      </c>
    </row>
    <row r="673" spans="1:6" x14ac:dyDescent="0.25">
      <c r="A673" s="1">
        <v>43651</v>
      </c>
      <c r="B673" s="2">
        <f>[1]!thsiFinD("ths_close_price_index",B$2,$A673)</f>
        <v>2738.39</v>
      </c>
      <c r="C673" s="2">
        <f>[1]!thsiFinD("ths_close_price_index",C$2,$A673)</f>
        <v>3893.2024999999999</v>
      </c>
      <c r="D673" s="2">
        <f>[1]!thsiFinD("ths_close_price_index",D$2,$A673)</f>
        <v>5042.6598999999997</v>
      </c>
      <c r="E673" s="2">
        <f>[1]!thsiFinD("ths_close_price_index",E$2,$A673)</f>
        <v>5424.2502999999997</v>
      </c>
      <c r="F673" s="2">
        <f>[1]!thsiFinD("ths_close_price_index",F$2,$A673)</f>
        <v>1829.8753999999999</v>
      </c>
    </row>
    <row r="674" spans="1:6" x14ac:dyDescent="0.25">
      <c r="A674" s="1">
        <v>43654</v>
      </c>
      <c r="B674" s="2">
        <f>[1]!thsiFinD("ths_close_price_index",B$2,$A674)</f>
        <v>2662.54</v>
      </c>
      <c r="C674" s="2">
        <f>[1]!thsiFinD("ths_close_price_index",C$2,$A674)</f>
        <v>3802.7896999999998</v>
      </c>
      <c r="D674" s="2">
        <f>[1]!thsiFinD("ths_close_price_index",D$2,$A674)</f>
        <v>4870.7807000000003</v>
      </c>
      <c r="E674" s="2">
        <f>[1]!thsiFinD("ths_close_price_index",E$2,$A674)</f>
        <v>5244.2660999999998</v>
      </c>
      <c r="F674" s="2">
        <f>[1]!thsiFinD("ths_close_price_index",F$2,$A674)</f>
        <v>1761.3176000000001</v>
      </c>
    </row>
    <row r="675" spans="1:6" x14ac:dyDescent="0.25">
      <c r="A675" s="1">
        <v>43655</v>
      </c>
      <c r="B675" s="2">
        <f>[1]!thsiFinD("ths_close_price_index",B$2,$A675)</f>
        <v>2663.61</v>
      </c>
      <c r="C675" s="2">
        <f>[1]!thsiFinD("ths_close_price_index",C$2,$A675)</f>
        <v>3793.1297</v>
      </c>
      <c r="D675" s="2">
        <f>[1]!thsiFinD("ths_close_price_index",D$2,$A675)</f>
        <v>4881.6234999999997</v>
      </c>
      <c r="E675" s="2">
        <f>[1]!thsiFinD("ths_close_price_index",E$2,$A675)</f>
        <v>5260.3434999999999</v>
      </c>
      <c r="F675" s="2">
        <f>[1]!thsiFinD("ths_close_price_index",F$2,$A675)</f>
        <v>1772.9632999999999</v>
      </c>
    </row>
    <row r="676" spans="1:6" x14ac:dyDescent="0.25">
      <c r="A676" s="1">
        <v>43656</v>
      </c>
      <c r="B676" s="2">
        <f>[1]!thsiFinD("ths_close_price_index",B$2,$A676)</f>
        <v>2652.96</v>
      </c>
      <c r="C676" s="2">
        <f>[1]!thsiFinD("ths_close_price_index",C$2,$A676)</f>
        <v>3786.739</v>
      </c>
      <c r="D676" s="2">
        <f>[1]!thsiFinD("ths_close_price_index",D$2,$A676)</f>
        <v>4843.8648999999996</v>
      </c>
      <c r="E676" s="2">
        <f>[1]!thsiFinD("ths_close_price_index",E$2,$A676)</f>
        <v>5214.6441000000004</v>
      </c>
      <c r="F676" s="2">
        <f>[1]!thsiFinD("ths_close_price_index",F$2,$A676)</f>
        <v>1760.9899</v>
      </c>
    </row>
    <row r="677" spans="1:6" x14ac:dyDescent="0.25">
      <c r="A677" s="1">
        <v>43657</v>
      </c>
      <c r="B677" s="2">
        <f>[1]!thsiFinD("ths_close_price_index",B$2,$A677)</f>
        <v>2654.29</v>
      </c>
      <c r="C677" s="2">
        <f>[1]!thsiFinD("ths_close_price_index",C$2,$A677)</f>
        <v>3785.221</v>
      </c>
      <c r="D677" s="2">
        <f>[1]!thsiFinD("ths_close_price_index",D$2,$A677)</f>
        <v>4844.5474000000004</v>
      </c>
      <c r="E677" s="2">
        <f>[1]!thsiFinD("ths_close_price_index",E$2,$A677)</f>
        <v>5206.3985000000002</v>
      </c>
      <c r="F677" s="2">
        <f>[1]!thsiFinD("ths_close_price_index",F$2,$A677)</f>
        <v>1762.09</v>
      </c>
    </row>
    <row r="678" spans="1:6" x14ac:dyDescent="0.25">
      <c r="A678" s="1">
        <v>43658</v>
      </c>
      <c r="B678" s="2">
        <f>[1]!thsiFinD("ths_close_price_index",B$2,$A678)</f>
        <v>2669.15</v>
      </c>
      <c r="C678" s="2">
        <f>[1]!thsiFinD("ths_close_price_index",C$2,$A678)</f>
        <v>3808.7311</v>
      </c>
      <c r="D678" s="2">
        <f>[1]!thsiFinD("ths_close_price_index",D$2,$A678)</f>
        <v>4861.5679</v>
      </c>
      <c r="E678" s="2">
        <f>[1]!thsiFinD("ths_close_price_index",E$2,$A678)</f>
        <v>5219.1887999999999</v>
      </c>
      <c r="F678" s="2">
        <f>[1]!thsiFinD("ths_close_price_index",F$2,$A678)</f>
        <v>1766.838</v>
      </c>
    </row>
    <row r="679" spans="1:6" x14ac:dyDescent="0.25">
      <c r="A679" s="1">
        <v>43661</v>
      </c>
      <c r="B679" s="2">
        <f>[1]!thsiFinD("ths_close_price_index",B$2,$A679)</f>
        <v>2688.37</v>
      </c>
      <c r="C679" s="2">
        <f>[1]!thsiFinD("ths_close_price_index",C$2,$A679)</f>
        <v>3824.1878000000002</v>
      </c>
      <c r="D679" s="2">
        <f>[1]!thsiFinD("ths_close_price_index",D$2,$A679)</f>
        <v>4925.3243000000002</v>
      </c>
      <c r="E679" s="2">
        <f>[1]!thsiFinD("ths_close_price_index",E$2,$A679)</f>
        <v>5273.8148000000001</v>
      </c>
      <c r="F679" s="2">
        <f>[1]!thsiFinD("ths_close_price_index",F$2,$A679)</f>
        <v>1783.5313000000001</v>
      </c>
    </row>
    <row r="680" spans="1:6" x14ac:dyDescent="0.25">
      <c r="A680" s="1">
        <v>43662</v>
      </c>
      <c r="B680" s="2">
        <f>[1]!thsiFinD("ths_close_price_index",B$2,$A680)</f>
        <v>2684.88</v>
      </c>
      <c r="C680" s="2">
        <f>[1]!thsiFinD("ths_close_price_index",C$2,$A680)</f>
        <v>3806.8449000000001</v>
      </c>
      <c r="D680" s="2">
        <f>[1]!thsiFinD("ths_close_price_index",D$2,$A680)</f>
        <v>4932.0457999999999</v>
      </c>
      <c r="E680" s="2">
        <f>[1]!thsiFinD("ths_close_price_index",E$2,$A680)</f>
        <v>5285.2290000000003</v>
      </c>
      <c r="F680" s="2">
        <f>[1]!thsiFinD("ths_close_price_index",F$2,$A680)</f>
        <v>1790.6068</v>
      </c>
    </row>
    <row r="681" spans="1:6" x14ac:dyDescent="0.25">
      <c r="A681" s="1">
        <v>43663</v>
      </c>
      <c r="B681" s="2">
        <f>[1]!thsiFinD("ths_close_price_index",B$2,$A681)</f>
        <v>2684.61</v>
      </c>
      <c r="C681" s="2">
        <f>[1]!thsiFinD("ths_close_price_index",C$2,$A681)</f>
        <v>3804.6383999999998</v>
      </c>
      <c r="D681" s="2">
        <f>[1]!thsiFinD("ths_close_price_index",D$2,$A681)</f>
        <v>4929.085</v>
      </c>
      <c r="E681" s="2">
        <f>[1]!thsiFinD("ths_close_price_index",E$2,$A681)</f>
        <v>5289.4243999999999</v>
      </c>
      <c r="F681" s="2">
        <f>[1]!thsiFinD("ths_close_price_index",F$2,$A681)</f>
        <v>1791.971</v>
      </c>
    </row>
    <row r="682" spans="1:6" x14ac:dyDescent="0.25">
      <c r="A682" s="1">
        <v>43664</v>
      </c>
      <c r="B682" s="2">
        <f>[1]!thsiFinD("ths_close_price_index",B$2,$A682)</f>
        <v>2650.25</v>
      </c>
      <c r="C682" s="2">
        <f>[1]!thsiFinD("ths_close_price_index",C$2,$A682)</f>
        <v>3768.4018999999998</v>
      </c>
      <c r="D682" s="2">
        <f>[1]!thsiFinD("ths_close_price_index",D$2,$A682)</f>
        <v>4844.1086999999998</v>
      </c>
      <c r="E682" s="2">
        <f>[1]!thsiFinD("ths_close_price_index",E$2,$A682)</f>
        <v>5194.6017000000002</v>
      </c>
      <c r="F682" s="2">
        <f>[1]!thsiFinD("ths_close_price_index",F$2,$A682)</f>
        <v>1755.7166999999999</v>
      </c>
    </row>
    <row r="683" spans="1:6" x14ac:dyDescent="0.25">
      <c r="A683" s="1">
        <v>43665</v>
      </c>
      <c r="B683" s="2">
        <f>[1]!thsiFinD("ths_close_price_index",B$2,$A683)</f>
        <v>2673.04</v>
      </c>
      <c r="C683" s="2">
        <f>[1]!thsiFinD("ths_close_price_index",C$2,$A683)</f>
        <v>3807.9551000000001</v>
      </c>
      <c r="D683" s="2">
        <f>[1]!thsiFinD("ths_close_price_index",D$2,$A683)</f>
        <v>4878.6903000000002</v>
      </c>
      <c r="E683" s="2">
        <f>[1]!thsiFinD("ths_close_price_index",E$2,$A683)</f>
        <v>5220.0272999999997</v>
      </c>
      <c r="F683" s="2">
        <f>[1]!thsiFinD("ths_close_price_index",F$2,$A683)</f>
        <v>1763.9105999999999</v>
      </c>
    </row>
    <row r="684" spans="1:6" x14ac:dyDescent="0.25">
      <c r="A684" s="1">
        <v>43668</v>
      </c>
      <c r="B684" s="2">
        <f>[1]!thsiFinD("ths_close_price_index",B$2,$A684)</f>
        <v>2631.61</v>
      </c>
      <c r="C684" s="2">
        <f>[1]!thsiFinD("ths_close_price_index",C$2,$A684)</f>
        <v>3781.6831999999999</v>
      </c>
      <c r="D684" s="2">
        <f>[1]!thsiFinD("ths_close_price_index",D$2,$A684)</f>
        <v>4776.5748999999996</v>
      </c>
      <c r="E684" s="2">
        <f>[1]!thsiFinD("ths_close_price_index",E$2,$A684)</f>
        <v>5073.3332</v>
      </c>
      <c r="F684" s="2">
        <f>[1]!thsiFinD("ths_close_price_index",F$2,$A684)</f>
        <v>1704.1673000000001</v>
      </c>
    </row>
    <row r="685" spans="1:6" x14ac:dyDescent="0.25">
      <c r="A685" s="1">
        <v>43669</v>
      </c>
      <c r="B685" s="2">
        <f>[1]!thsiFinD("ths_close_price_index",B$2,$A685)</f>
        <v>2649.24</v>
      </c>
      <c r="C685" s="2">
        <f>[1]!thsiFinD("ths_close_price_index",C$2,$A685)</f>
        <v>3789.9135000000001</v>
      </c>
      <c r="D685" s="2">
        <f>[1]!thsiFinD("ths_close_price_index",D$2,$A685)</f>
        <v>4823.9182000000001</v>
      </c>
      <c r="E685" s="2">
        <f>[1]!thsiFinD("ths_close_price_index",E$2,$A685)</f>
        <v>5131.0973000000004</v>
      </c>
      <c r="F685" s="2">
        <f>[1]!thsiFinD("ths_close_price_index",F$2,$A685)</f>
        <v>1730.9458999999999</v>
      </c>
    </row>
    <row r="686" spans="1:6" x14ac:dyDescent="0.25">
      <c r="A686" s="1">
        <v>43670</v>
      </c>
      <c r="B686" s="2">
        <f>[1]!thsiFinD("ths_close_price_index",B$2,$A686)</f>
        <v>2674.41</v>
      </c>
      <c r="C686" s="2">
        <f>[1]!thsiFinD("ths_close_price_index",C$2,$A686)</f>
        <v>3819.8325</v>
      </c>
      <c r="D686" s="2">
        <f>[1]!thsiFinD("ths_close_price_index",D$2,$A686)</f>
        <v>4873.0271000000002</v>
      </c>
      <c r="E686" s="2">
        <f>[1]!thsiFinD("ths_close_price_index",E$2,$A686)</f>
        <v>5194.8289999999997</v>
      </c>
      <c r="F686" s="2">
        <f>[1]!thsiFinD("ths_close_price_index",F$2,$A686)</f>
        <v>1756.6842999999999</v>
      </c>
    </row>
    <row r="687" spans="1:6" x14ac:dyDescent="0.25">
      <c r="A687" s="1">
        <v>43671</v>
      </c>
      <c r="B687" s="2">
        <f>[1]!thsiFinD("ths_close_price_index",B$2,$A687)</f>
        <v>2690.99</v>
      </c>
      <c r="C687" s="2">
        <f>[1]!thsiFinD("ths_close_price_index",C$2,$A687)</f>
        <v>3851.0664999999999</v>
      </c>
      <c r="D687" s="2">
        <f>[1]!thsiFinD("ths_close_price_index",D$2,$A687)</f>
        <v>4891.6432000000004</v>
      </c>
      <c r="E687" s="2">
        <f>[1]!thsiFinD("ths_close_price_index",E$2,$A687)</f>
        <v>5211.0857999999998</v>
      </c>
      <c r="F687" s="2">
        <f>[1]!thsiFinD("ths_close_price_index",F$2,$A687)</f>
        <v>1760.6938</v>
      </c>
    </row>
    <row r="688" spans="1:6" x14ac:dyDescent="0.25">
      <c r="A688" s="1">
        <v>43672</v>
      </c>
      <c r="B688" s="2">
        <f>[1]!thsiFinD("ths_close_price_index",B$2,$A688)</f>
        <v>2695.83</v>
      </c>
      <c r="C688" s="2">
        <f>[1]!thsiFinD("ths_close_price_index",C$2,$A688)</f>
        <v>3858.5688</v>
      </c>
      <c r="D688" s="2">
        <f>[1]!thsiFinD("ths_close_price_index",D$2,$A688)</f>
        <v>4898.1099000000004</v>
      </c>
      <c r="E688" s="2">
        <f>[1]!thsiFinD("ths_close_price_index",E$2,$A688)</f>
        <v>5216.6018000000004</v>
      </c>
      <c r="F688" s="2">
        <f>[1]!thsiFinD("ths_close_price_index",F$2,$A688)</f>
        <v>1759.4438</v>
      </c>
    </row>
    <row r="689" spans="1:6" x14ac:dyDescent="0.25">
      <c r="A689" s="1">
        <v>43675</v>
      </c>
      <c r="B689" s="2">
        <f>[1]!thsiFinD("ths_close_price_index",B$2,$A689)</f>
        <v>2693.67</v>
      </c>
      <c r="C689" s="2">
        <f>[1]!thsiFinD("ths_close_price_index",C$2,$A689)</f>
        <v>3854.2703999999999</v>
      </c>
      <c r="D689" s="2">
        <f>[1]!thsiFinD("ths_close_price_index",D$2,$A689)</f>
        <v>4897.0182999999997</v>
      </c>
      <c r="E689" s="2">
        <f>[1]!thsiFinD("ths_close_price_index",E$2,$A689)</f>
        <v>5218.9831000000004</v>
      </c>
      <c r="F689" s="2">
        <f>[1]!thsiFinD("ths_close_price_index",F$2,$A689)</f>
        <v>1758.569</v>
      </c>
    </row>
    <row r="690" spans="1:6" x14ac:dyDescent="0.25">
      <c r="A690" s="1">
        <v>43676</v>
      </c>
      <c r="B690" s="2">
        <f>[1]!thsiFinD("ths_close_price_index",B$2,$A690)</f>
        <v>2704.98</v>
      </c>
      <c r="C690" s="2">
        <f>[1]!thsiFinD("ths_close_price_index",C$2,$A690)</f>
        <v>3870.3175999999999</v>
      </c>
      <c r="D690" s="2">
        <f>[1]!thsiFinD("ths_close_price_index",D$2,$A690)</f>
        <v>4922.9174999999996</v>
      </c>
      <c r="E690" s="2">
        <f>[1]!thsiFinD("ths_close_price_index",E$2,$A690)</f>
        <v>5239.7181</v>
      </c>
      <c r="F690" s="2">
        <f>[1]!thsiFinD("ths_close_price_index",F$2,$A690)</f>
        <v>1766.7329999999999</v>
      </c>
    </row>
    <row r="691" spans="1:6" x14ac:dyDescent="0.25">
      <c r="A691" s="1">
        <v>43677</v>
      </c>
      <c r="B691" s="2">
        <f>[1]!thsiFinD("ths_close_price_index",B$2,$A691)</f>
        <v>2684.69</v>
      </c>
      <c r="C691" s="2">
        <f>[1]!thsiFinD("ths_close_price_index",C$2,$A691)</f>
        <v>3835.3589000000002</v>
      </c>
      <c r="D691" s="2">
        <f>[1]!thsiFinD("ths_close_price_index",D$2,$A691)</f>
        <v>4903.2030000000004</v>
      </c>
      <c r="E691" s="2">
        <f>[1]!thsiFinD("ths_close_price_index",E$2,$A691)</f>
        <v>5200.0945000000002</v>
      </c>
      <c r="F691" s="2">
        <f>[1]!thsiFinD("ths_close_price_index",F$2,$A691)</f>
        <v>1754.9715000000001</v>
      </c>
    </row>
    <row r="692" spans="1:6" x14ac:dyDescent="0.25">
      <c r="A692" s="1">
        <v>43678</v>
      </c>
      <c r="B692" s="2">
        <f>[1]!thsiFinD("ths_close_price_index",B$2,$A692)</f>
        <v>2666.7</v>
      </c>
      <c r="C692" s="2">
        <f>[1]!thsiFinD("ths_close_price_index",C$2,$A692)</f>
        <v>3803.4694</v>
      </c>
      <c r="D692" s="2">
        <f>[1]!thsiFinD("ths_close_price_index",D$2,$A692)</f>
        <v>4870.4690000000001</v>
      </c>
      <c r="E692" s="2">
        <f>[1]!thsiFinD("ths_close_price_index",E$2,$A692)</f>
        <v>5173.2289000000001</v>
      </c>
      <c r="F692" s="2">
        <f>[1]!thsiFinD("ths_close_price_index",F$2,$A692)</f>
        <v>1752.2668000000001</v>
      </c>
    </row>
    <row r="693" spans="1:6" x14ac:dyDescent="0.25">
      <c r="A693" s="1">
        <v>43679</v>
      </c>
      <c r="B693" s="2">
        <f>[1]!thsiFinD("ths_close_price_index",B$2,$A693)</f>
        <v>2628.03</v>
      </c>
      <c r="C693" s="2">
        <f>[1]!thsiFinD("ths_close_price_index",C$2,$A693)</f>
        <v>3747.4378999999999</v>
      </c>
      <c r="D693" s="2">
        <f>[1]!thsiFinD("ths_close_price_index",D$2,$A693)</f>
        <v>4809.9197999999997</v>
      </c>
      <c r="E693" s="2">
        <f>[1]!thsiFinD("ths_close_price_index",E$2,$A693)</f>
        <v>5091.0632999999998</v>
      </c>
      <c r="F693" s="2">
        <f>[1]!thsiFinD("ths_close_price_index",F$2,$A693)</f>
        <v>1721.0942</v>
      </c>
    </row>
    <row r="694" spans="1:6" x14ac:dyDescent="0.25">
      <c r="A694" s="1">
        <v>43682</v>
      </c>
      <c r="B694" s="2">
        <f>[1]!thsiFinD("ths_close_price_index",B$2,$A694)</f>
        <v>2587.56</v>
      </c>
      <c r="C694" s="2">
        <f>[1]!thsiFinD("ths_close_price_index",C$2,$A694)</f>
        <v>3675.6884</v>
      </c>
      <c r="D694" s="2">
        <f>[1]!thsiFinD("ths_close_price_index",D$2,$A694)</f>
        <v>4751.9845999999998</v>
      </c>
      <c r="E694" s="2">
        <f>[1]!thsiFinD("ths_close_price_index",E$2,$A694)</f>
        <v>5032.6422000000002</v>
      </c>
      <c r="F694" s="2">
        <f>[1]!thsiFinD("ths_close_price_index",F$2,$A694)</f>
        <v>1704.1546000000001</v>
      </c>
    </row>
    <row r="695" spans="1:6" x14ac:dyDescent="0.25">
      <c r="A695" s="1">
        <v>43683</v>
      </c>
      <c r="B695" s="2">
        <f>[1]!thsiFinD("ths_close_price_index",B$2,$A695)</f>
        <v>2542.54</v>
      </c>
      <c r="C695" s="2">
        <f>[1]!thsiFinD("ths_close_price_index",C$2,$A695)</f>
        <v>3636.3289</v>
      </c>
      <c r="D695" s="2">
        <f>[1]!thsiFinD("ths_close_price_index",D$2,$A695)</f>
        <v>4650.5627000000004</v>
      </c>
      <c r="E695" s="2">
        <f>[1]!thsiFinD("ths_close_price_index",E$2,$A695)</f>
        <v>4899.8161</v>
      </c>
      <c r="F695" s="2">
        <f>[1]!thsiFinD("ths_close_price_index",F$2,$A695)</f>
        <v>1648.6169</v>
      </c>
    </row>
    <row r="696" spans="1:6" x14ac:dyDescent="0.25">
      <c r="A696" s="1">
        <v>43684</v>
      </c>
      <c r="B696" s="2">
        <f>[1]!thsiFinD("ths_close_price_index",B$2,$A696)</f>
        <v>2532.88</v>
      </c>
      <c r="C696" s="2">
        <f>[1]!thsiFinD("ths_close_price_index",C$2,$A696)</f>
        <v>3621.431</v>
      </c>
      <c r="D696" s="2">
        <f>[1]!thsiFinD("ths_close_price_index",D$2,$A696)</f>
        <v>4626.3640999999998</v>
      </c>
      <c r="E696" s="2">
        <f>[1]!thsiFinD("ths_close_price_index",E$2,$A696)</f>
        <v>4885.4400999999998</v>
      </c>
      <c r="F696" s="2">
        <f>[1]!thsiFinD("ths_close_price_index",F$2,$A696)</f>
        <v>1641.7246</v>
      </c>
    </row>
    <row r="697" spans="1:6" x14ac:dyDescent="0.25">
      <c r="A697" s="1">
        <v>43685</v>
      </c>
      <c r="B697" s="2">
        <f>[1]!thsiFinD("ths_close_price_index",B$2,$A697)</f>
        <v>2559.2199999999998</v>
      </c>
      <c r="C697" s="2">
        <f>[1]!thsiFinD("ths_close_price_index",C$2,$A697)</f>
        <v>3669.2936</v>
      </c>
      <c r="D697" s="2">
        <f>[1]!thsiFinD("ths_close_price_index",D$2,$A697)</f>
        <v>4656.1009000000004</v>
      </c>
      <c r="E697" s="2">
        <f>[1]!thsiFinD("ths_close_price_index",E$2,$A697)</f>
        <v>4923.3267999999998</v>
      </c>
      <c r="F697" s="2">
        <f>[1]!thsiFinD("ths_close_price_index",F$2,$A697)</f>
        <v>1651.9045000000001</v>
      </c>
    </row>
    <row r="698" spans="1:6" x14ac:dyDescent="0.25">
      <c r="A698" s="1">
        <v>43686</v>
      </c>
      <c r="B698" s="2">
        <f>[1]!thsiFinD("ths_close_price_index",B$2,$A698)</f>
        <v>2532.6</v>
      </c>
      <c r="C698" s="2">
        <f>[1]!thsiFinD("ths_close_price_index",C$2,$A698)</f>
        <v>3633.5295999999998</v>
      </c>
      <c r="D698" s="2">
        <f>[1]!thsiFinD("ths_close_price_index",D$2,$A698)</f>
        <v>4600.3526000000002</v>
      </c>
      <c r="E698" s="2">
        <f>[1]!thsiFinD("ths_close_price_index",E$2,$A698)</f>
        <v>4869.7924000000003</v>
      </c>
      <c r="F698" s="2">
        <f>[1]!thsiFinD("ths_close_price_index",F$2,$A698)</f>
        <v>1631.4064000000001</v>
      </c>
    </row>
    <row r="699" spans="1:6" x14ac:dyDescent="0.25">
      <c r="A699" s="1">
        <v>43689</v>
      </c>
      <c r="B699" s="2">
        <f>[1]!thsiFinD("ths_close_price_index",B$2,$A699)</f>
        <v>2576.92</v>
      </c>
      <c r="C699" s="2">
        <f>[1]!thsiFinD("ths_close_price_index",C$2,$A699)</f>
        <v>3699.1046999999999</v>
      </c>
      <c r="D699" s="2">
        <f>[1]!thsiFinD("ths_close_price_index",D$2,$A699)</f>
        <v>4685.0450000000001</v>
      </c>
      <c r="E699" s="2">
        <f>[1]!thsiFinD("ths_close_price_index",E$2,$A699)</f>
        <v>4952.2170999999998</v>
      </c>
      <c r="F699" s="2">
        <f>[1]!thsiFinD("ths_close_price_index",F$2,$A699)</f>
        <v>1663.0657000000001</v>
      </c>
    </row>
    <row r="700" spans="1:6" x14ac:dyDescent="0.25">
      <c r="A700" s="1">
        <v>43690</v>
      </c>
      <c r="B700" s="2">
        <f>[1]!thsiFinD("ths_close_price_index",B$2,$A700)</f>
        <v>2558.37</v>
      </c>
      <c r="C700" s="2">
        <f>[1]!thsiFinD("ths_close_price_index",C$2,$A700)</f>
        <v>3665.7514999999999</v>
      </c>
      <c r="D700" s="2">
        <f>[1]!thsiFinD("ths_close_price_index",D$2,$A700)</f>
        <v>4658.3883999999998</v>
      </c>
      <c r="E700" s="2">
        <f>[1]!thsiFinD("ths_close_price_index",E$2,$A700)</f>
        <v>4928.4647999999997</v>
      </c>
      <c r="F700" s="2">
        <f>[1]!thsiFinD("ths_close_price_index",F$2,$A700)</f>
        <v>1652.3285000000001</v>
      </c>
    </row>
    <row r="701" spans="1:6" x14ac:dyDescent="0.25">
      <c r="A701" s="1">
        <v>43691</v>
      </c>
      <c r="B701" s="2">
        <f>[1]!thsiFinD("ths_close_price_index",B$2,$A701)</f>
        <v>2571.16</v>
      </c>
      <c r="C701" s="2">
        <f>[1]!thsiFinD("ths_close_price_index",C$2,$A701)</f>
        <v>3682.4014999999999</v>
      </c>
      <c r="D701" s="2">
        <f>[1]!thsiFinD("ths_close_price_index",D$2,$A701)</f>
        <v>4683.8402999999998</v>
      </c>
      <c r="E701" s="2">
        <f>[1]!thsiFinD("ths_close_price_index",E$2,$A701)</f>
        <v>4961.7505000000001</v>
      </c>
      <c r="F701" s="2">
        <f>[1]!thsiFinD("ths_close_price_index",F$2,$A701)</f>
        <v>1663.9657</v>
      </c>
    </row>
    <row r="702" spans="1:6" x14ac:dyDescent="0.25">
      <c r="A702" s="1">
        <v>43692</v>
      </c>
      <c r="B702" s="2">
        <f>[1]!thsiFinD("ths_close_price_index",B$2,$A702)</f>
        <v>2581.96</v>
      </c>
      <c r="C702" s="2">
        <f>[1]!thsiFinD("ths_close_price_index",C$2,$A702)</f>
        <v>3694.0005999999998</v>
      </c>
      <c r="D702" s="2">
        <f>[1]!thsiFinD("ths_close_price_index",D$2,$A702)</f>
        <v>4706.5504000000001</v>
      </c>
      <c r="E702" s="2">
        <f>[1]!thsiFinD("ths_close_price_index",E$2,$A702)</f>
        <v>4985.4213</v>
      </c>
      <c r="F702" s="2">
        <f>[1]!thsiFinD("ths_close_price_index",F$2,$A702)</f>
        <v>1670.6856</v>
      </c>
    </row>
    <row r="703" spans="1:6" x14ac:dyDescent="0.25">
      <c r="A703" s="1">
        <v>43693</v>
      </c>
      <c r="B703" s="2">
        <f>[1]!thsiFinD("ths_close_price_index",B$2,$A703)</f>
        <v>2593.84</v>
      </c>
      <c r="C703" s="2">
        <f>[1]!thsiFinD("ths_close_price_index",C$2,$A703)</f>
        <v>3710.5385999999999</v>
      </c>
      <c r="D703" s="2">
        <f>[1]!thsiFinD("ths_close_price_index",D$2,$A703)</f>
        <v>4722.6625000000004</v>
      </c>
      <c r="E703" s="2">
        <f>[1]!thsiFinD("ths_close_price_index",E$2,$A703)</f>
        <v>5013.5824000000002</v>
      </c>
      <c r="F703" s="2">
        <f>[1]!thsiFinD("ths_close_price_index",F$2,$A703)</f>
        <v>1679.1466</v>
      </c>
    </row>
    <row r="704" spans="1:6" x14ac:dyDescent="0.25">
      <c r="A704" s="1">
        <v>43696</v>
      </c>
      <c r="B704" s="2">
        <f>[1]!thsiFinD("ths_close_price_index",B$2,$A704)</f>
        <v>2661.02</v>
      </c>
      <c r="C704" s="2">
        <f>[1]!thsiFinD("ths_close_price_index",C$2,$A704)</f>
        <v>3791.0945999999999</v>
      </c>
      <c r="D704" s="2">
        <f>[1]!thsiFinD("ths_close_price_index",D$2,$A704)</f>
        <v>4875.0362999999998</v>
      </c>
      <c r="E704" s="2">
        <f>[1]!thsiFinD("ths_close_price_index",E$2,$A704)</f>
        <v>5173.1765999999998</v>
      </c>
      <c r="F704" s="2">
        <f>[1]!thsiFinD("ths_close_price_index",F$2,$A704)</f>
        <v>1731.3049000000001</v>
      </c>
    </row>
    <row r="705" spans="1:6" x14ac:dyDescent="0.25">
      <c r="A705" s="1">
        <v>43697</v>
      </c>
      <c r="B705" s="2">
        <f>[1]!thsiFinD("ths_close_price_index",B$2,$A705)</f>
        <v>2661.02</v>
      </c>
      <c r="C705" s="2">
        <f>[1]!thsiFinD("ths_close_price_index",C$2,$A705)</f>
        <v>3787.7323999999999</v>
      </c>
      <c r="D705" s="2">
        <f>[1]!thsiFinD("ths_close_price_index",D$2,$A705)</f>
        <v>4872.6061</v>
      </c>
      <c r="E705" s="2">
        <f>[1]!thsiFinD("ths_close_price_index",E$2,$A705)</f>
        <v>5185.2651999999998</v>
      </c>
      <c r="F705" s="2">
        <f>[1]!thsiFinD("ths_close_price_index",F$2,$A705)</f>
        <v>1737.499</v>
      </c>
    </row>
    <row r="706" spans="1:6" x14ac:dyDescent="0.25">
      <c r="A706" s="1">
        <v>43698</v>
      </c>
      <c r="B706" s="2">
        <f>[1]!thsiFinD("ths_close_price_index",B$2,$A706)</f>
        <v>2659.69</v>
      </c>
      <c r="C706" s="2">
        <f>[1]!thsiFinD("ths_close_price_index",C$2,$A706)</f>
        <v>3781.7579000000001</v>
      </c>
      <c r="D706" s="2">
        <f>[1]!thsiFinD("ths_close_price_index",D$2,$A706)</f>
        <v>4882.7213000000002</v>
      </c>
      <c r="E706" s="2">
        <f>[1]!thsiFinD("ths_close_price_index",E$2,$A706)</f>
        <v>5186.6217999999999</v>
      </c>
      <c r="F706" s="2">
        <f>[1]!thsiFinD("ths_close_price_index",F$2,$A706)</f>
        <v>1740.6008999999999</v>
      </c>
    </row>
    <row r="707" spans="1:6" x14ac:dyDescent="0.25">
      <c r="A707" s="1">
        <v>43699</v>
      </c>
      <c r="B707" s="2">
        <f>[1]!thsiFinD("ths_close_price_index",B$2,$A707)</f>
        <v>2667.4</v>
      </c>
      <c r="C707" s="2">
        <f>[1]!thsiFinD("ths_close_price_index",C$2,$A707)</f>
        <v>3793.5061000000001</v>
      </c>
      <c r="D707" s="2">
        <f>[1]!thsiFinD("ths_close_price_index",D$2,$A707)</f>
        <v>4887.9142000000002</v>
      </c>
      <c r="E707" s="2">
        <f>[1]!thsiFinD("ths_close_price_index",E$2,$A707)</f>
        <v>5208.5519999999997</v>
      </c>
      <c r="F707" s="2">
        <f>[1]!thsiFinD("ths_close_price_index",F$2,$A707)</f>
        <v>1750.7620999999999</v>
      </c>
    </row>
    <row r="708" spans="1:6" x14ac:dyDescent="0.25">
      <c r="A708" s="1">
        <v>43700</v>
      </c>
      <c r="B708" s="2">
        <f>[1]!thsiFinD("ths_close_price_index",B$2,$A708)</f>
        <v>2675.94</v>
      </c>
      <c r="C708" s="2">
        <f>[1]!thsiFinD("ths_close_price_index",C$2,$A708)</f>
        <v>3820.8638000000001</v>
      </c>
      <c r="D708" s="2">
        <f>[1]!thsiFinD("ths_close_price_index",D$2,$A708)</f>
        <v>4887.9023999999999</v>
      </c>
      <c r="E708" s="2">
        <f>[1]!thsiFinD("ths_close_price_index",E$2,$A708)</f>
        <v>5197.5481</v>
      </c>
      <c r="F708" s="2">
        <f>[1]!thsiFinD("ths_close_price_index",F$2,$A708)</f>
        <v>1744.6374000000001</v>
      </c>
    </row>
    <row r="709" spans="1:6" x14ac:dyDescent="0.25">
      <c r="A709" s="1">
        <v>43703</v>
      </c>
      <c r="B709" s="2">
        <f>[1]!thsiFinD("ths_close_price_index",B$2,$A709)</f>
        <v>2646.77</v>
      </c>
      <c r="C709" s="2">
        <f>[1]!thsiFinD("ths_close_price_index",C$2,$A709)</f>
        <v>3765.9105</v>
      </c>
      <c r="D709" s="2">
        <f>[1]!thsiFinD("ths_close_price_index",D$2,$A709)</f>
        <v>4855.4584000000004</v>
      </c>
      <c r="E709" s="2">
        <f>[1]!thsiFinD("ths_close_price_index",E$2,$A709)</f>
        <v>5168.6795000000002</v>
      </c>
      <c r="F709" s="2">
        <f>[1]!thsiFinD("ths_close_price_index",F$2,$A709)</f>
        <v>1732.7601</v>
      </c>
    </row>
    <row r="710" spans="1:6" x14ac:dyDescent="0.25">
      <c r="A710" s="1">
        <v>43704</v>
      </c>
      <c r="B710" s="2">
        <f>[1]!thsiFinD("ths_close_price_index",B$2,$A710)</f>
        <v>2687</v>
      </c>
      <c r="C710" s="2">
        <f>[1]!thsiFinD("ths_close_price_index",C$2,$A710)</f>
        <v>3816.9459000000002</v>
      </c>
      <c r="D710" s="2">
        <f>[1]!thsiFinD("ths_close_price_index",D$2,$A710)</f>
        <v>4936.1238000000003</v>
      </c>
      <c r="E710" s="2">
        <f>[1]!thsiFinD("ths_close_price_index",E$2,$A710)</f>
        <v>5266.6579000000002</v>
      </c>
      <c r="F710" s="2">
        <f>[1]!thsiFinD("ths_close_price_index",F$2,$A710)</f>
        <v>1764.6344999999999</v>
      </c>
    </row>
    <row r="711" spans="1:6" x14ac:dyDescent="0.25">
      <c r="A711" s="1">
        <v>43705</v>
      </c>
      <c r="B711" s="2">
        <f>[1]!thsiFinD("ths_close_price_index",B$2,$A711)</f>
        <v>2679.75</v>
      </c>
      <c r="C711" s="2">
        <f>[1]!thsiFinD("ths_close_price_index",C$2,$A711)</f>
        <v>3802.5844000000002</v>
      </c>
      <c r="D711" s="2">
        <f>[1]!thsiFinD("ths_close_price_index",D$2,$A711)</f>
        <v>4928.1935000000003</v>
      </c>
      <c r="E711" s="2">
        <f>[1]!thsiFinD("ths_close_price_index",E$2,$A711)</f>
        <v>5256.1773999999996</v>
      </c>
      <c r="F711" s="2">
        <f>[1]!thsiFinD("ths_close_price_index",F$2,$A711)</f>
        <v>1764.9914000000001</v>
      </c>
    </row>
    <row r="712" spans="1:6" x14ac:dyDescent="0.25">
      <c r="A712" s="1">
        <v>43706</v>
      </c>
      <c r="B712" s="2">
        <f>[1]!thsiFinD("ths_close_price_index",B$2,$A712)</f>
        <v>2674.93</v>
      </c>
      <c r="C712" s="2">
        <f>[1]!thsiFinD("ths_close_price_index",C$2,$A712)</f>
        <v>3790.1867000000002</v>
      </c>
      <c r="D712" s="2">
        <f>[1]!thsiFinD("ths_close_price_index",D$2,$A712)</f>
        <v>4934.1837999999998</v>
      </c>
      <c r="E712" s="2">
        <f>[1]!thsiFinD("ths_close_price_index",E$2,$A712)</f>
        <v>5260.9495999999999</v>
      </c>
      <c r="F712" s="2">
        <f>[1]!thsiFinD("ths_close_price_index",F$2,$A712)</f>
        <v>1764.7236</v>
      </c>
    </row>
    <row r="713" spans="1:6" x14ac:dyDescent="0.25">
      <c r="A713" s="1">
        <v>43707</v>
      </c>
      <c r="B713" s="2">
        <f>[1]!thsiFinD("ths_close_price_index",B$2,$A713)</f>
        <v>2662.89</v>
      </c>
      <c r="C713" s="2">
        <f>[1]!thsiFinD("ths_close_price_index",C$2,$A713)</f>
        <v>3799.5862999999999</v>
      </c>
      <c r="D713" s="2">
        <f>[1]!thsiFinD("ths_close_price_index",D$2,$A713)</f>
        <v>4886.4939999999997</v>
      </c>
      <c r="E713" s="2">
        <f>[1]!thsiFinD("ths_close_price_index",E$2,$A713)</f>
        <v>5182.9555</v>
      </c>
      <c r="F713" s="2">
        <f>[1]!thsiFinD("ths_close_price_index",F$2,$A713)</f>
        <v>1733.4086</v>
      </c>
    </row>
    <row r="714" spans="1:6" x14ac:dyDescent="0.25">
      <c r="A714" s="1">
        <v>43710</v>
      </c>
      <c r="B714" s="2">
        <f>[1]!thsiFinD("ths_close_price_index",B$2,$A714)</f>
        <v>2710.56</v>
      </c>
      <c r="C714" s="2">
        <f>[1]!thsiFinD("ths_close_price_index",C$2,$A714)</f>
        <v>3848.3198000000002</v>
      </c>
      <c r="D714" s="2">
        <f>[1]!thsiFinD("ths_close_price_index",D$2,$A714)</f>
        <v>5008.2957999999999</v>
      </c>
      <c r="E714" s="2">
        <f>[1]!thsiFinD("ths_close_price_index",E$2,$A714)</f>
        <v>5317.5333000000001</v>
      </c>
      <c r="F714" s="2">
        <f>[1]!thsiFinD("ths_close_price_index",F$2,$A714)</f>
        <v>1778.6377</v>
      </c>
    </row>
    <row r="715" spans="1:6" x14ac:dyDescent="0.25">
      <c r="A715" s="1">
        <v>43711</v>
      </c>
      <c r="B715" s="2">
        <f>[1]!thsiFinD("ths_close_price_index",B$2,$A715)</f>
        <v>2721.94</v>
      </c>
      <c r="C715" s="2">
        <f>[1]!thsiFinD("ths_close_price_index",C$2,$A715)</f>
        <v>3853.6106</v>
      </c>
      <c r="D715" s="2">
        <f>[1]!thsiFinD("ths_close_price_index",D$2,$A715)</f>
        <v>5044.1805000000004</v>
      </c>
      <c r="E715" s="2">
        <f>[1]!thsiFinD("ths_close_price_index",E$2,$A715)</f>
        <v>5357.0603000000001</v>
      </c>
      <c r="F715" s="2">
        <f>[1]!thsiFinD("ths_close_price_index",F$2,$A715)</f>
        <v>1793.7041999999999</v>
      </c>
    </row>
    <row r="716" spans="1:6" x14ac:dyDescent="0.25">
      <c r="A716" s="1">
        <v>43712</v>
      </c>
      <c r="B716" s="2">
        <f>[1]!thsiFinD("ths_close_price_index",B$2,$A716)</f>
        <v>2745.35</v>
      </c>
      <c r="C716" s="2">
        <f>[1]!thsiFinD("ths_close_price_index",C$2,$A716)</f>
        <v>3886.0012000000002</v>
      </c>
      <c r="D716" s="2">
        <f>[1]!thsiFinD("ths_close_price_index",D$2,$A716)</f>
        <v>5093.2662</v>
      </c>
      <c r="E716" s="2">
        <f>[1]!thsiFinD("ths_close_price_index",E$2,$A716)</f>
        <v>5394.7062999999998</v>
      </c>
      <c r="F716" s="2">
        <f>[1]!thsiFinD("ths_close_price_index",F$2,$A716)</f>
        <v>1807.8789999999999</v>
      </c>
    </row>
    <row r="717" spans="1:6" x14ac:dyDescent="0.25">
      <c r="A717" s="1">
        <v>43713</v>
      </c>
      <c r="B717" s="2">
        <f>[1]!thsiFinD("ths_close_price_index",B$2,$A717)</f>
        <v>2771.71</v>
      </c>
      <c r="C717" s="2">
        <f>[1]!thsiFinD("ths_close_price_index",C$2,$A717)</f>
        <v>3925.3229999999999</v>
      </c>
      <c r="D717" s="2">
        <f>[1]!thsiFinD("ths_close_price_index",D$2,$A717)</f>
        <v>5138.4050999999999</v>
      </c>
      <c r="E717" s="2">
        <f>[1]!thsiFinD("ths_close_price_index",E$2,$A717)</f>
        <v>5445.5743000000002</v>
      </c>
      <c r="F717" s="2">
        <f>[1]!thsiFinD("ths_close_price_index",F$2,$A717)</f>
        <v>1824.4676999999999</v>
      </c>
    </row>
    <row r="718" spans="1:6" x14ac:dyDescent="0.25">
      <c r="A718" s="1">
        <v>43714</v>
      </c>
      <c r="B718" s="2">
        <f>[1]!thsiFinD("ths_close_price_index",B$2,$A718)</f>
        <v>2784.46</v>
      </c>
      <c r="C718" s="2">
        <f>[1]!thsiFinD("ths_close_price_index",C$2,$A718)</f>
        <v>3948.5075000000002</v>
      </c>
      <c r="D718" s="2">
        <f>[1]!thsiFinD("ths_close_price_index",D$2,$A718)</f>
        <v>5154.6378000000004</v>
      </c>
      <c r="E718" s="2">
        <f>[1]!thsiFinD("ths_close_price_index",E$2,$A718)</f>
        <v>5468.4591</v>
      </c>
      <c r="F718" s="2">
        <f>[1]!thsiFinD("ths_close_price_index",F$2,$A718)</f>
        <v>1833.4005999999999</v>
      </c>
    </row>
    <row r="719" spans="1:6" x14ac:dyDescent="0.25">
      <c r="A719" s="1">
        <v>43717</v>
      </c>
      <c r="B719" s="2">
        <f>[1]!thsiFinD("ths_close_price_index",B$2,$A719)</f>
        <v>2822.33</v>
      </c>
      <c r="C719" s="2">
        <f>[1]!thsiFinD("ths_close_price_index",C$2,$A719)</f>
        <v>3972.9484000000002</v>
      </c>
      <c r="D719" s="2">
        <f>[1]!thsiFinD("ths_close_price_index",D$2,$A719)</f>
        <v>5263.4593999999997</v>
      </c>
      <c r="E719" s="2">
        <f>[1]!thsiFinD("ths_close_price_index",E$2,$A719)</f>
        <v>5602.2416000000003</v>
      </c>
      <c r="F719" s="2">
        <f>[1]!thsiFinD("ths_close_price_index",F$2,$A719)</f>
        <v>1879.0988</v>
      </c>
    </row>
    <row r="720" spans="1:6" x14ac:dyDescent="0.25">
      <c r="A720" s="1">
        <v>43718</v>
      </c>
      <c r="B720" s="2">
        <f>[1]!thsiFinD("ths_close_price_index",B$2,$A720)</f>
        <v>2817.81</v>
      </c>
      <c r="C720" s="2">
        <f>[1]!thsiFinD("ths_close_price_index",C$2,$A720)</f>
        <v>3959.2649999999999</v>
      </c>
      <c r="D720" s="2">
        <f>[1]!thsiFinD("ths_close_price_index",D$2,$A720)</f>
        <v>5245.3050000000003</v>
      </c>
      <c r="E720" s="2">
        <f>[1]!thsiFinD("ths_close_price_index",E$2,$A720)</f>
        <v>5614.5756000000001</v>
      </c>
      <c r="F720" s="2">
        <f>[1]!thsiFinD("ths_close_price_index",F$2,$A720)</f>
        <v>1885.3369</v>
      </c>
    </row>
    <row r="721" spans="1:6" x14ac:dyDescent="0.25">
      <c r="A721" s="1">
        <v>43719</v>
      </c>
      <c r="B721" s="2">
        <f>[1]!thsiFinD("ths_close_price_index",B$2,$A721)</f>
        <v>2798.93</v>
      </c>
      <c r="C721" s="2">
        <f>[1]!thsiFinD("ths_close_price_index",C$2,$A721)</f>
        <v>3930.0999000000002</v>
      </c>
      <c r="D721" s="2">
        <f>[1]!thsiFinD("ths_close_price_index",D$2,$A721)</f>
        <v>5217.2912999999999</v>
      </c>
      <c r="E721" s="2">
        <f>[1]!thsiFinD("ths_close_price_index",E$2,$A721)</f>
        <v>5566.4083000000001</v>
      </c>
      <c r="F721" s="2">
        <f>[1]!thsiFinD("ths_close_price_index",F$2,$A721)</f>
        <v>1873.3755000000001</v>
      </c>
    </row>
    <row r="722" spans="1:6" x14ac:dyDescent="0.25">
      <c r="A722" s="1">
        <v>43720</v>
      </c>
      <c r="B722" s="2">
        <f>[1]!thsiFinD("ths_close_price_index",B$2,$A722)</f>
        <v>2821.04</v>
      </c>
      <c r="C722" s="2">
        <f>[1]!thsiFinD("ths_close_price_index",C$2,$A722)</f>
        <v>3972.3798999999999</v>
      </c>
      <c r="D722" s="2">
        <f>[1]!thsiFinD("ths_close_price_index",D$2,$A722)</f>
        <v>5242.6115</v>
      </c>
      <c r="E722" s="2">
        <f>[1]!thsiFinD("ths_close_price_index",E$2,$A722)</f>
        <v>5592.9215999999997</v>
      </c>
      <c r="F722" s="2">
        <f>[1]!thsiFinD("ths_close_price_index",F$2,$A722)</f>
        <v>1886.691</v>
      </c>
    </row>
    <row r="723" spans="1:6" x14ac:dyDescent="0.25">
      <c r="A723" s="1">
        <v>43724</v>
      </c>
      <c r="B723" s="2">
        <f>[1]!thsiFinD("ths_close_price_index",B$2,$A723)</f>
        <v>2820.76</v>
      </c>
      <c r="C723" s="2">
        <f>[1]!thsiFinD("ths_close_price_index",C$2,$A723)</f>
        <v>3957.7154</v>
      </c>
      <c r="D723" s="2">
        <f>[1]!thsiFinD("ths_close_price_index",D$2,$A723)</f>
        <v>5250.3397999999997</v>
      </c>
      <c r="E723" s="2">
        <f>[1]!thsiFinD("ths_close_price_index",E$2,$A723)</f>
        <v>5627.2352000000001</v>
      </c>
      <c r="F723" s="2">
        <f>[1]!thsiFinD("ths_close_price_index",F$2,$A723)</f>
        <v>1895.2204999999999</v>
      </c>
    </row>
    <row r="724" spans="1:6" x14ac:dyDescent="0.25">
      <c r="A724" s="1">
        <v>43725</v>
      </c>
      <c r="B724" s="2">
        <f>[1]!thsiFinD("ths_close_price_index",B$2,$A724)</f>
        <v>2766.32</v>
      </c>
      <c r="C724" s="2">
        <f>[1]!thsiFinD("ths_close_price_index",C$2,$A724)</f>
        <v>3891.2208000000001</v>
      </c>
      <c r="D724" s="2">
        <f>[1]!thsiFinD("ths_close_price_index",D$2,$A724)</f>
        <v>5140.4502000000002</v>
      </c>
      <c r="E724" s="2">
        <f>[1]!thsiFinD("ths_close_price_index",E$2,$A724)</f>
        <v>5492.2223999999997</v>
      </c>
      <c r="F724" s="2">
        <f>[1]!thsiFinD("ths_close_price_index",F$2,$A724)</f>
        <v>1846.4528</v>
      </c>
    </row>
    <row r="725" spans="1:6" x14ac:dyDescent="0.25">
      <c r="A725" s="1">
        <v>43726</v>
      </c>
      <c r="B725" s="2">
        <f>[1]!thsiFinD("ths_close_price_index",B$2,$A725)</f>
        <v>2773.79</v>
      </c>
      <c r="C725" s="2">
        <f>[1]!thsiFinD("ths_close_price_index",C$2,$A725)</f>
        <v>3910.0837000000001</v>
      </c>
      <c r="D725" s="2">
        <f>[1]!thsiFinD("ths_close_price_index",D$2,$A725)</f>
        <v>5141.0380999999998</v>
      </c>
      <c r="E725" s="2">
        <f>[1]!thsiFinD("ths_close_price_index",E$2,$A725)</f>
        <v>5485.8788000000004</v>
      </c>
      <c r="F725" s="2">
        <f>[1]!thsiFinD("ths_close_price_index",F$2,$A725)</f>
        <v>1848.5224000000001</v>
      </c>
    </row>
    <row r="726" spans="1:6" x14ac:dyDescent="0.25">
      <c r="A726" s="1">
        <v>43727</v>
      </c>
      <c r="B726" s="2">
        <f>[1]!thsiFinD("ths_close_price_index",B$2,$A726)</f>
        <v>2793.21</v>
      </c>
      <c r="C726" s="2">
        <f>[1]!thsiFinD("ths_close_price_index",C$2,$A726)</f>
        <v>3924.3823000000002</v>
      </c>
      <c r="D726" s="2">
        <f>[1]!thsiFinD("ths_close_price_index",D$2,$A726)</f>
        <v>5191.6687000000002</v>
      </c>
      <c r="E726" s="2">
        <f>[1]!thsiFinD("ths_close_price_index",E$2,$A726)</f>
        <v>5550.4071999999996</v>
      </c>
      <c r="F726" s="2">
        <f>[1]!thsiFinD("ths_close_price_index",F$2,$A726)</f>
        <v>1872.7085999999999</v>
      </c>
    </row>
    <row r="727" spans="1:6" x14ac:dyDescent="0.25">
      <c r="A727" s="1">
        <v>43728</v>
      </c>
      <c r="B727" s="2">
        <f>[1]!thsiFinD("ths_close_price_index",B$2,$A727)</f>
        <v>2799.08</v>
      </c>
      <c r="C727" s="2">
        <f>[1]!thsiFinD("ths_close_price_index",C$2,$A727)</f>
        <v>3935.6511</v>
      </c>
      <c r="D727" s="2">
        <f>[1]!thsiFinD("ths_close_price_index",D$2,$A727)</f>
        <v>5204.4848000000002</v>
      </c>
      <c r="E727" s="2">
        <f>[1]!thsiFinD("ths_close_price_index",E$2,$A727)</f>
        <v>5556.4776000000002</v>
      </c>
      <c r="F727" s="2">
        <f>[1]!thsiFinD("ths_close_price_index",F$2,$A727)</f>
        <v>1871.8696</v>
      </c>
    </row>
    <row r="728" spans="1:6" x14ac:dyDescent="0.25">
      <c r="A728" s="1">
        <v>43731</v>
      </c>
      <c r="B728" s="2">
        <f>[1]!thsiFinD("ths_close_price_index",B$2,$A728)</f>
        <v>2771.09</v>
      </c>
      <c r="C728" s="2">
        <f>[1]!thsiFinD("ths_close_price_index",C$2,$A728)</f>
        <v>3890.6615999999999</v>
      </c>
      <c r="D728" s="2">
        <f>[1]!thsiFinD("ths_close_price_index",D$2,$A728)</f>
        <v>5171.4840000000004</v>
      </c>
      <c r="E728" s="2">
        <f>[1]!thsiFinD("ths_close_price_index",E$2,$A728)</f>
        <v>5501.2147999999997</v>
      </c>
      <c r="F728" s="2">
        <f>[1]!thsiFinD("ths_close_price_index",F$2,$A728)</f>
        <v>1858.2122999999999</v>
      </c>
    </row>
    <row r="729" spans="1:6" x14ac:dyDescent="0.25">
      <c r="A729" s="1">
        <v>43732</v>
      </c>
      <c r="B729" s="2">
        <f>[1]!thsiFinD("ths_close_price_index",B$2,$A729)</f>
        <v>2779.4</v>
      </c>
      <c r="C729" s="2">
        <f>[1]!thsiFinD("ths_close_price_index",C$2,$A729)</f>
        <v>3901.0758000000001</v>
      </c>
      <c r="D729" s="2">
        <f>[1]!thsiFinD("ths_close_price_index",D$2,$A729)</f>
        <v>5180.7417999999998</v>
      </c>
      <c r="E729" s="2">
        <f>[1]!thsiFinD("ths_close_price_index",E$2,$A729)</f>
        <v>5528.8928999999998</v>
      </c>
      <c r="F729" s="2">
        <f>[1]!thsiFinD("ths_close_price_index",F$2,$A729)</f>
        <v>1864.307</v>
      </c>
    </row>
    <row r="730" spans="1:6" x14ac:dyDescent="0.25">
      <c r="A730" s="1">
        <v>43733</v>
      </c>
      <c r="B730" s="2">
        <f>[1]!thsiFinD("ths_close_price_index",B$2,$A730)</f>
        <v>2744.38</v>
      </c>
      <c r="C730" s="2">
        <f>[1]!thsiFinD("ths_close_price_index",C$2,$A730)</f>
        <v>3870.9837000000002</v>
      </c>
      <c r="D730" s="2">
        <f>[1]!thsiFinD("ths_close_price_index",D$2,$A730)</f>
        <v>5087.0091000000002</v>
      </c>
      <c r="E730" s="2">
        <f>[1]!thsiFinD("ths_close_price_index",E$2,$A730)</f>
        <v>5421.6247000000003</v>
      </c>
      <c r="F730" s="2">
        <f>[1]!thsiFinD("ths_close_price_index",F$2,$A730)</f>
        <v>1824.8938000000001</v>
      </c>
    </row>
    <row r="731" spans="1:6" x14ac:dyDescent="0.25">
      <c r="A731" s="1">
        <v>43734</v>
      </c>
      <c r="B731" s="2">
        <f>[1]!thsiFinD("ths_close_price_index",B$2,$A731)</f>
        <v>2698.27</v>
      </c>
      <c r="C731" s="2">
        <f>[1]!thsiFinD("ths_close_price_index",C$2,$A731)</f>
        <v>3841.1388000000002</v>
      </c>
      <c r="D731" s="2">
        <f>[1]!thsiFinD("ths_close_price_index",D$2,$A731)</f>
        <v>4970.2403000000004</v>
      </c>
      <c r="E731" s="2">
        <f>[1]!thsiFinD("ths_close_price_index",E$2,$A731)</f>
        <v>5244.0766000000003</v>
      </c>
      <c r="F731" s="2">
        <f>[1]!thsiFinD("ths_close_price_index",F$2,$A731)</f>
        <v>1764.6155000000001</v>
      </c>
    </row>
    <row r="732" spans="1:6" x14ac:dyDescent="0.25">
      <c r="A732" s="1">
        <v>43735</v>
      </c>
      <c r="B732" s="2">
        <f>[1]!thsiFinD("ths_close_price_index",B$2,$A732)</f>
        <v>2712.3</v>
      </c>
      <c r="C732" s="2">
        <f>[1]!thsiFinD("ths_close_price_index",C$2,$A732)</f>
        <v>3852.6534000000001</v>
      </c>
      <c r="D732" s="2">
        <f>[1]!thsiFinD("ths_close_price_index",D$2,$A732)</f>
        <v>5005.6298999999999</v>
      </c>
      <c r="E732" s="2">
        <f>[1]!thsiFinD("ths_close_price_index",E$2,$A732)</f>
        <v>5291.4359000000004</v>
      </c>
      <c r="F732" s="2">
        <f>[1]!thsiFinD("ths_close_price_index",F$2,$A732)</f>
        <v>1782.711</v>
      </c>
    </row>
    <row r="733" spans="1:6" x14ac:dyDescent="0.25">
      <c r="A733" s="1">
        <v>43738</v>
      </c>
      <c r="B733" s="2">
        <f>[1]!thsiFinD("ths_close_price_index",B$2,$A733)</f>
        <v>2683.28</v>
      </c>
      <c r="C733" s="2">
        <f>[1]!thsiFinD("ths_close_price_index",C$2,$A733)</f>
        <v>3814.5282000000002</v>
      </c>
      <c r="D733" s="2">
        <f>[1]!thsiFinD("ths_close_price_index",D$2,$A733)</f>
        <v>4940.9030000000002</v>
      </c>
      <c r="E733" s="2">
        <f>[1]!thsiFinD("ths_close_price_index",E$2,$A733)</f>
        <v>5232.3864999999996</v>
      </c>
      <c r="F733" s="2">
        <f>[1]!thsiFinD("ths_close_price_index",F$2,$A733)</f>
        <v>1761.2348</v>
      </c>
    </row>
    <row r="734" spans="1:6" x14ac:dyDescent="0.25">
      <c r="A734" s="1">
        <v>43746</v>
      </c>
      <c r="B734" s="2">
        <f>[1]!thsiFinD("ths_close_price_index",B$2,$A734)</f>
        <v>2691.87</v>
      </c>
      <c r="C734" s="2">
        <f>[1]!thsiFinD("ths_close_price_index",C$2,$A734)</f>
        <v>3837.6790999999998</v>
      </c>
      <c r="D734" s="2">
        <f>[1]!thsiFinD("ths_close_price_index",D$2,$A734)</f>
        <v>4941.7606999999998</v>
      </c>
      <c r="E734" s="2">
        <f>[1]!thsiFinD("ths_close_price_index",E$2,$A734)</f>
        <v>5237.1815999999999</v>
      </c>
      <c r="F734" s="2">
        <f>[1]!thsiFinD("ths_close_price_index",F$2,$A734)</f>
        <v>1766.2543000000001</v>
      </c>
    </row>
    <row r="735" spans="1:6" x14ac:dyDescent="0.25">
      <c r="A735" s="1">
        <v>43747</v>
      </c>
      <c r="B735" s="2">
        <f>[1]!thsiFinD("ths_close_price_index",B$2,$A735)</f>
        <v>2705.87</v>
      </c>
      <c r="C735" s="2">
        <f>[1]!thsiFinD("ths_close_price_index",C$2,$A735)</f>
        <v>3843.2392</v>
      </c>
      <c r="D735" s="2">
        <f>[1]!thsiFinD("ths_close_price_index",D$2,$A735)</f>
        <v>4982.9534999999996</v>
      </c>
      <c r="E735" s="2">
        <f>[1]!thsiFinD("ths_close_price_index",E$2,$A735)</f>
        <v>5285.1493</v>
      </c>
      <c r="F735" s="2">
        <f>[1]!thsiFinD("ths_close_price_index",F$2,$A735)</f>
        <v>1787.5383999999999</v>
      </c>
    </row>
    <row r="736" spans="1:6" x14ac:dyDescent="0.25">
      <c r="A736" s="1">
        <v>43748</v>
      </c>
      <c r="B736" s="2">
        <f>[1]!thsiFinD("ths_close_price_index",B$2,$A736)</f>
        <v>2734.82</v>
      </c>
      <c r="C736" s="2">
        <f>[1]!thsiFinD("ths_close_price_index",C$2,$A736)</f>
        <v>3874.6390999999999</v>
      </c>
      <c r="D736" s="2">
        <f>[1]!thsiFinD("ths_close_price_index",D$2,$A736)</f>
        <v>5046.3594000000003</v>
      </c>
      <c r="E736" s="2">
        <f>[1]!thsiFinD("ths_close_price_index",E$2,$A736)</f>
        <v>5366.9254000000001</v>
      </c>
      <c r="F736" s="2">
        <f>[1]!thsiFinD("ths_close_price_index",F$2,$A736)</f>
        <v>1811.2943</v>
      </c>
    </row>
    <row r="737" spans="1:6" x14ac:dyDescent="0.25">
      <c r="A737" s="1">
        <v>43749</v>
      </c>
      <c r="B737" s="2">
        <f>[1]!thsiFinD("ths_close_price_index",B$2,$A737)</f>
        <v>2751.78</v>
      </c>
      <c r="C737" s="2">
        <f>[1]!thsiFinD("ths_close_price_index",C$2,$A737)</f>
        <v>3911.7253000000001</v>
      </c>
      <c r="D737" s="2">
        <f>[1]!thsiFinD("ths_close_price_index",D$2,$A737)</f>
        <v>5055.5164999999997</v>
      </c>
      <c r="E737" s="2">
        <f>[1]!thsiFinD("ths_close_price_index",E$2,$A737)</f>
        <v>5370.6540999999997</v>
      </c>
      <c r="F737" s="2">
        <f>[1]!thsiFinD("ths_close_price_index",F$2,$A737)</f>
        <v>1815.8849</v>
      </c>
    </row>
    <row r="738" spans="1:6" x14ac:dyDescent="0.25">
      <c r="A738" s="1">
        <v>43752</v>
      </c>
      <c r="B738" s="2">
        <f>[1]!thsiFinD("ths_close_price_index",B$2,$A738)</f>
        <v>2786.45</v>
      </c>
      <c r="C738" s="2">
        <f>[1]!thsiFinD("ths_close_price_index",C$2,$A738)</f>
        <v>3953.2411000000002</v>
      </c>
      <c r="D738" s="2">
        <f>[1]!thsiFinD("ths_close_price_index",D$2,$A738)</f>
        <v>5131.1311999999998</v>
      </c>
      <c r="E738" s="2">
        <f>[1]!thsiFinD("ths_close_price_index",E$2,$A738)</f>
        <v>5455.6063999999997</v>
      </c>
      <c r="F738" s="2">
        <f>[1]!thsiFinD("ths_close_price_index",F$2,$A738)</f>
        <v>1845.2873999999999</v>
      </c>
    </row>
    <row r="739" spans="1:6" x14ac:dyDescent="0.25">
      <c r="A739" s="1">
        <v>43753</v>
      </c>
      <c r="B739" s="2">
        <f>[1]!thsiFinD("ths_close_price_index",B$2,$A739)</f>
        <v>2763.04</v>
      </c>
      <c r="C739" s="2">
        <f>[1]!thsiFinD("ths_close_price_index",C$2,$A739)</f>
        <v>3936.2498000000001</v>
      </c>
      <c r="D739" s="2">
        <f>[1]!thsiFinD("ths_close_price_index",D$2,$A739)</f>
        <v>5061.0029000000004</v>
      </c>
      <c r="E739" s="2">
        <f>[1]!thsiFinD("ths_close_price_index",E$2,$A739)</f>
        <v>5375.5288</v>
      </c>
      <c r="F739" s="2">
        <f>[1]!thsiFinD("ths_close_price_index",F$2,$A739)</f>
        <v>1825.9025999999999</v>
      </c>
    </row>
    <row r="740" spans="1:6" x14ac:dyDescent="0.25">
      <c r="A740" s="1">
        <v>43754</v>
      </c>
      <c r="B740" s="2">
        <f>[1]!thsiFinD("ths_close_price_index",B$2,$A740)</f>
        <v>2751.16</v>
      </c>
      <c r="C740" s="2">
        <f>[1]!thsiFinD("ths_close_price_index",C$2,$A740)</f>
        <v>3922.6853999999998</v>
      </c>
      <c r="D740" s="2">
        <f>[1]!thsiFinD("ths_close_price_index",D$2,$A740)</f>
        <v>5038.3559999999998</v>
      </c>
      <c r="E740" s="2">
        <f>[1]!thsiFinD("ths_close_price_index",E$2,$A740)</f>
        <v>5353.0154000000002</v>
      </c>
      <c r="F740" s="2">
        <f>[1]!thsiFinD("ths_close_price_index",F$2,$A740)</f>
        <v>1812.1143999999999</v>
      </c>
    </row>
    <row r="741" spans="1:6" x14ac:dyDescent="0.25">
      <c r="A741" s="1">
        <v>43755</v>
      </c>
      <c r="B741" s="2">
        <f>[1]!thsiFinD("ths_close_price_index",B$2,$A741)</f>
        <v>2750.61</v>
      </c>
      <c r="C741" s="2">
        <f>[1]!thsiFinD("ths_close_price_index",C$2,$A741)</f>
        <v>3925.2215999999999</v>
      </c>
      <c r="D741" s="2">
        <f>[1]!thsiFinD("ths_close_price_index",D$2,$A741)</f>
        <v>5029.8540000000003</v>
      </c>
      <c r="E741" s="2">
        <f>[1]!thsiFinD("ths_close_price_index",E$2,$A741)</f>
        <v>5347.2673000000004</v>
      </c>
      <c r="F741" s="2">
        <f>[1]!thsiFinD("ths_close_price_index",F$2,$A741)</f>
        <v>1809.8145999999999</v>
      </c>
    </row>
    <row r="742" spans="1:6" x14ac:dyDescent="0.25">
      <c r="A742" s="1">
        <v>43756</v>
      </c>
      <c r="B742" s="2">
        <f>[1]!thsiFinD("ths_close_price_index",B$2,$A742)</f>
        <v>2713.75</v>
      </c>
      <c r="C742" s="2">
        <f>[1]!thsiFinD("ths_close_price_index",C$2,$A742)</f>
        <v>3869.3777</v>
      </c>
      <c r="D742" s="2">
        <f>[1]!thsiFinD("ths_close_price_index",D$2,$A742)</f>
        <v>4961.8072000000002</v>
      </c>
      <c r="E742" s="2">
        <f>[1]!thsiFinD("ths_close_price_index",E$2,$A742)</f>
        <v>5280.5324000000001</v>
      </c>
      <c r="F742" s="2">
        <f>[1]!thsiFinD("ths_close_price_index",F$2,$A742)</f>
        <v>1785.5887</v>
      </c>
    </row>
    <row r="743" spans="1:6" x14ac:dyDescent="0.25">
      <c r="A743" s="1">
        <v>43759</v>
      </c>
      <c r="B743" s="2">
        <f>[1]!thsiFinD("ths_close_price_index",B$2,$A743)</f>
        <v>2711.85</v>
      </c>
      <c r="C743" s="2">
        <f>[1]!thsiFinD("ths_close_price_index",C$2,$A743)</f>
        <v>3880.8398000000002</v>
      </c>
      <c r="D743" s="2">
        <f>[1]!thsiFinD("ths_close_price_index",D$2,$A743)</f>
        <v>4951.0353999999998</v>
      </c>
      <c r="E743" s="2">
        <f>[1]!thsiFinD("ths_close_price_index",E$2,$A743)</f>
        <v>5247.2982000000002</v>
      </c>
      <c r="F743" s="2">
        <f>[1]!thsiFinD("ths_close_price_index",F$2,$A743)</f>
        <v>1779.3133</v>
      </c>
    </row>
    <row r="744" spans="1:6" x14ac:dyDescent="0.25">
      <c r="A744" s="1">
        <v>43760</v>
      </c>
      <c r="B744" s="2">
        <f>[1]!thsiFinD("ths_close_price_index",B$2,$A744)</f>
        <v>2731.92</v>
      </c>
      <c r="C744" s="2">
        <f>[1]!thsiFinD("ths_close_price_index",C$2,$A744)</f>
        <v>3895.8809000000001</v>
      </c>
      <c r="D744" s="2">
        <f>[1]!thsiFinD("ths_close_price_index",D$2,$A744)</f>
        <v>5005.5524999999998</v>
      </c>
      <c r="E744" s="2">
        <f>[1]!thsiFinD("ths_close_price_index",E$2,$A744)</f>
        <v>5312.4584000000004</v>
      </c>
      <c r="F744" s="2">
        <f>[1]!thsiFinD("ths_close_price_index",F$2,$A744)</f>
        <v>1803.2348</v>
      </c>
    </row>
    <row r="745" spans="1:6" x14ac:dyDescent="0.25">
      <c r="A745" s="1">
        <v>43761</v>
      </c>
      <c r="B745" s="2">
        <f>[1]!thsiFinD("ths_close_price_index",B$2,$A745)</f>
        <v>2714.16</v>
      </c>
      <c r="C745" s="2">
        <f>[1]!thsiFinD("ths_close_price_index",C$2,$A745)</f>
        <v>3871.0848000000001</v>
      </c>
      <c r="D745" s="2">
        <f>[1]!thsiFinD("ths_close_price_index",D$2,$A745)</f>
        <v>4967.1949000000004</v>
      </c>
      <c r="E745" s="2">
        <f>[1]!thsiFinD("ths_close_price_index",E$2,$A745)</f>
        <v>5269.7224999999999</v>
      </c>
      <c r="F745" s="2">
        <f>[1]!thsiFinD("ths_close_price_index",F$2,$A745)</f>
        <v>1792.4028000000001</v>
      </c>
    </row>
    <row r="746" spans="1:6" x14ac:dyDescent="0.25">
      <c r="A746" s="1">
        <v>43762</v>
      </c>
      <c r="B746" s="2">
        <f>[1]!thsiFinD("ths_close_price_index",B$2,$A746)</f>
        <v>2712.26</v>
      </c>
      <c r="C746" s="2">
        <f>[1]!thsiFinD("ths_close_price_index",C$2,$A746)</f>
        <v>3870.6678000000002</v>
      </c>
      <c r="D746" s="2">
        <f>[1]!thsiFinD("ths_close_price_index",D$2,$A746)</f>
        <v>4958.2465000000002</v>
      </c>
      <c r="E746" s="2">
        <f>[1]!thsiFinD("ths_close_price_index",E$2,$A746)</f>
        <v>5259.4544999999998</v>
      </c>
      <c r="F746" s="2">
        <f>[1]!thsiFinD("ths_close_price_index",F$2,$A746)</f>
        <v>1791.4145000000001</v>
      </c>
    </row>
    <row r="747" spans="1:6" x14ac:dyDescent="0.25">
      <c r="A747" s="1">
        <v>43763</v>
      </c>
      <c r="B747" s="2">
        <f>[1]!thsiFinD("ths_close_price_index",B$2,$A747)</f>
        <v>2730.43</v>
      </c>
      <c r="C747" s="2">
        <f>[1]!thsiFinD("ths_close_price_index",C$2,$A747)</f>
        <v>3896.7923000000001</v>
      </c>
      <c r="D747" s="2">
        <f>[1]!thsiFinD("ths_close_price_index",D$2,$A747)</f>
        <v>4994.5684000000001</v>
      </c>
      <c r="E747" s="2">
        <f>[1]!thsiFinD("ths_close_price_index",E$2,$A747)</f>
        <v>5300.0942999999997</v>
      </c>
      <c r="F747" s="2">
        <f>[1]!thsiFinD("ths_close_price_index",F$2,$A747)</f>
        <v>1800.9490000000001</v>
      </c>
    </row>
    <row r="748" spans="1:6" x14ac:dyDescent="0.25">
      <c r="A748" s="1">
        <v>43766</v>
      </c>
      <c r="B748" s="2">
        <f>[1]!thsiFinD("ths_close_price_index",B$2,$A748)</f>
        <v>2765.11</v>
      </c>
      <c r="C748" s="2">
        <f>[1]!thsiFinD("ths_close_price_index",C$2,$A748)</f>
        <v>3926.585</v>
      </c>
      <c r="D748" s="2">
        <f>[1]!thsiFinD("ths_close_price_index",D$2,$A748)</f>
        <v>5084.4677000000001</v>
      </c>
      <c r="E748" s="2">
        <f>[1]!thsiFinD("ths_close_price_index",E$2,$A748)</f>
        <v>5425.7542000000003</v>
      </c>
      <c r="F748" s="2">
        <f>[1]!thsiFinD("ths_close_price_index",F$2,$A748)</f>
        <v>1838.6264000000001</v>
      </c>
    </row>
    <row r="749" spans="1:6" x14ac:dyDescent="0.25">
      <c r="A749" s="1">
        <v>43767</v>
      </c>
      <c r="B749" s="2">
        <f>[1]!thsiFinD("ths_close_price_index",B$2,$A749)</f>
        <v>2740.22</v>
      </c>
      <c r="C749" s="2">
        <f>[1]!thsiFinD("ths_close_price_index",C$2,$A749)</f>
        <v>3910.2260000000001</v>
      </c>
      <c r="D749" s="2">
        <f>[1]!thsiFinD("ths_close_price_index",D$2,$A749)</f>
        <v>5007.7125999999998</v>
      </c>
      <c r="E749" s="2">
        <f>[1]!thsiFinD("ths_close_price_index",E$2,$A749)</f>
        <v>5366.7543999999998</v>
      </c>
      <c r="F749" s="2">
        <f>[1]!thsiFinD("ths_close_price_index",F$2,$A749)</f>
        <v>1808.4721999999999</v>
      </c>
    </row>
    <row r="750" spans="1:6" x14ac:dyDescent="0.25">
      <c r="A750" s="1">
        <v>43768</v>
      </c>
      <c r="B750" s="2">
        <f>[1]!thsiFinD("ths_close_price_index",B$2,$A750)</f>
        <v>2718.85</v>
      </c>
      <c r="C750" s="2">
        <f>[1]!thsiFinD("ths_close_price_index",C$2,$A750)</f>
        <v>3891.2255</v>
      </c>
      <c r="D750" s="2">
        <f>[1]!thsiFinD("ths_close_price_index",D$2,$A750)</f>
        <v>4947.8954000000003</v>
      </c>
      <c r="E750" s="2">
        <f>[1]!thsiFinD("ths_close_price_index",E$2,$A750)</f>
        <v>5313.4165999999996</v>
      </c>
      <c r="F750" s="2">
        <f>[1]!thsiFinD("ths_close_price_index",F$2,$A750)</f>
        <v>1781.6352999999999</v>
      </c>
    </row>
    <row r="751" spans="1:6" x14ac:dyDescent="0.25">
      <c r="A751" s="1">
        <v>43769</v>
      </c>
      <c r="B751" s="2">
        <f>[1]!thsiFinD("ths_close_price_index",B$2,$A751)</f>
        <v>2704.71</v>
      </c>
      <c r="C751" s="2">
        <f>[1]!thsiFinD("ths_close_price_index",C$2,$A751)</f>
        <v>3886.7519000000002</v>
      </c>
      <c r="D751" s="2">
        <f>[1]!thsiFinD("ths_close_price_index",D$2,$A751)</f>
        <v>4917.4174000000003</v>
      </c>
      <c r="E751" s="2">
        <f>[1]!thsiFinD("ths_close_price_index",E$2,$A751)</f>
        <v>5253.8810999999996</v>
      </c>
      <c r="F751" s="2">
        <f>[1]!thsiFinD("ths_close_price_index",F$2,$A751)</f>
        <v>1754.7212999999999</v>
      </c>
    </row>
    <row r="752" spans="1:6" x14ac:dyDescent="0.25">
      <c r="A752" s="1">
        <v>43770</v>
      </c>
      <c r="B752" s="2">
        <f>[1]!thsiFinD("ths_close_price_index",B$2,$A752)</f>
        <v>2740.68</v>
      </c>
      <c r="C752" s="2">
        <f>[1]!thsiFinD("ths_close_price_index",C$2,$A752)</f>
        <v>3952.3872000000001</v>
      </c>
      <c r="D752" s="2">
        <f>[1]!thsiFinD("ths_close_price_index",D$2,$A752)</f>
        <v>4962.3495000000003</v>
      </c>
      <c r="E752" s="2">
        <f>[1]!thsiFinD("ths_close_price_index",E$2,$A752)</f>
        <v>5303.9904999999999</v>
      </c>
      <c r="F752" s="2">
        <f>[1]!thsiFinD("ths_close_price_index",F$2,$A752)</f>
        <v>1772.0985000000001</v>
      </c>
    </row>
    <row r="753" spans="1:6" x14ac:dyDescent="0.25">
      <c r="A753" s="1">
        <v>43773</v>
      </c>
      <c r="B753" s="2">
        <f>[1]!thsiFinD("ths_close_price_index",B$2,$A753)</f>
        <v>2757.4</v>
      </c>
      <c r="C753" s="2">
        <f>[1]!thsiFinD("ths_close_price_index",C$2,$A753)</f>
        <v>3978.1215999999999</v>
      </c>
      <c r="D753" s="2">
        <f>[1]!thsiFinD("ths_close_price_index",D$2,$A753)</f>
        <v>4987.8364000000001</v>
      </c>
      <c r="E753" s="2">
        <f>[1]!thsiFinD("ths_close_price_index",E$2,$A753)</f>
        <v>5337.0832</v>
      </c>
      <c r="F753" s="2">
        <f>[1]!thsiFinD("ths_close_price_index",F$2,$A753)</f>
        <v>1774.8026</v>
      </c>
    </row>
    <row r="754" spans="1:6" x14ac:dyDescent="0.25">
      <c r="A754" s="1">
        <v>43774</v>
      </c>
      <c r="B754" s="2">
        <f>[1]!thsiFinD("ths_close_price_index",B$2,$A754)</f>
        <v>2771.46</v>
      </c>
      <c r="C754" s="2">
        <f>[1]!thsiFinD("ths_close_price_index",C$2,$A754)</f>
        <v>4002.8128000000002</v>
      </c>
      <c r="D754" s="2">
        <f>[1]!thsiFinD("ths_close_price_index",D$2,$A754)</f>
        <v>5025.3028999999997</v>
      </c>
      <c r="E754" s="2">
        <f>[1]!thsiFinD("ths_close_price_index",E$2,$A754)</f>
        <v>5352.0609999999997</v>
      </c>
      <c r="F754" s="2">
        <f>[1]!thsiFinD("ths_close_price_index",F$2,$A754)</f>
        <v>1772.886</v>
      </c>
    </row>
    <row r="755" spans="1:6" x14ac:dyDescent="0.25">
      <c r="A755" s="1">
        <v>43775</v>
      </c>
      <c r="B755" s="2">
        <f>[1]!thsiFinD("ths_close_price_index",B$2,$A755)</f>
        <v>2753.72</v>
      </c>
      <c r="C755" s="2">
        <f>[1]!thsiFinD("ths_close_price_index",C$2,$A755)</f>
        <v>3984.8816000000002</v>
      </c>
      <c r="D755" s="2">
        <f>[1]!thsiFinD("ths_close_price_index",D$2,$A755)</f>
        <v>4974.7343000000001</v>
      </c>
      <c r="E755" s="2">
        <f>[1]!thsiFinD("ths_close_price_index",E$2,$A755)</f>
        <v>5304.8380999999999</v>
      </c>
      <c r="F755" s="2">
        <f>[1]!thsiFinD("ths_close_price_index",F$2,$A755)</f>
        <v>1754.4152999999999</v>
      </c>
    </row>
    <row r="756" spans="1:6" x14ac:dyDescent="0.25">
      <c r="A756" s="1">
        <v>43776</v>
      </c>
      <c r="B756" s="2">
        <f>[1]!thsiFinD("ths_close_price_index",B$2,$A756)</f>
        <v>2764.46</v>
      </c>
      <c r="C756" s="2">
        <f>[1]!thsiFinD("ths_close_price_index",C$2,$A756)</f>
        <v>3991.8748999999998</v>
      </c>
      <c r="D756" s="2">
        <f>[1]!thsiFinD("ths_close_price_index",D$2,$A756)</f>
        <v>5007.0666000000001</v>
      </c>
      <c r="E756" s="2">
        <f>[1]!thsiFinD("ths_close_price_index",E$2,$A756)</f>
        <v>5340.1710999999996</v>
      </c>
      <c r="F756" s="2">
        <f>[1]!thsiFinD("ths_close_price_index",F$2,$A756)</f>
        <v>1768.2321999999999</v>
      </c>
    </row>
    <row r="757" spans="1:6" x14ac:dyDescent="0.25">
      <c r="A757" s="1">
        <v>43777</v>
      </c>
      <c r="B757" s="2">
        <f>[1]!thsiFinD("ths_close_price_index",B$2,$A757)</f>
        <v>2753.4</v>
      </c>
      <c r="C757" s="2">
        <f>[1]!thsiFinD("ths_close_price_index",C$2,$A757)</f>
        <v>3973.0106999999998</v>
      </c>
      <c r="D757" s="2">
        <f>[1]!thsiFinD("ths_close_price_index",D$2,$A757)</f>
        <v>4988.2938000000004</v>
      </c>
      <c r="E757" s="2">
        <f>[1]!thsiFinD("ths_close_price_index",E$2,$A757)</f>
        <v>5321.7779</v>
      </c>
      <c r="F757" s="2">
        <f>[1]!thsiFinD("ths_close_price_index",F$2,$A757)</f>
        <v>1763.6315</v>
      </c>
    </row>
    <row r="758" spans="1:6" x14ac:dyDescent="0.25">
      <c r="A758" s="1">
        <v>43780</v>
      </c>
      <c r="B758" s="2">
        <f>[1]!thsiFinD("ths_close_price_index",B$2,$A758)</f>
        <v>2696.4</v>
      </c>
      <c r="C758" s="2">
        <f>[1]!thsiFinD("ths_close_price_index",C$2,$A758)</f>
        <v>3902.9783000000002</v>
      </c>
      <c r="D758" s="2">
        <f>[1]!thsiFinD("ths_close_price_index",D$2,$A758)</f>
        <v>4876.1593999999996</v>
      </c>
      <c r="E758" s="2">
        <f>[1]!thsiFinD("ths_close_price_index",E$2,$A758)</f>
        <v>5183.5711000000001</v>
      </c>
      <c r="F758" s="2">
        <f>[1]!thsiFinD("ths_close_price_index",F$2,$A758)</f>
        <v>1717.8541</v>
      </c>
    </row>
    <row r="759" spans="1:6" x14ac:dyDescent="0.25">
      <c r="A759" s="1">
        <v>43781</v>
      </c>
      <c r="B759" s="2">
        <f>[1]!thsiFinD("ths_close_price_index",B$2,$A759)</f>
        <v>2699.1</v>
      </c>
      <c r="C759" s="2">
        <f>[1]!thsiFinD("ths_close_price_index",C$2,$A759)</f>
        <v>3903.6887999999999</v>
      </c>
      <c r="D759" s="2">
        <f>[1]!thsiFinD("ths_close_price_index",D$2,$A759)</f>
        <v>4881.6144000000004</v>
      </c>
      <c r="E759" s="2">
        <f>[1]!thsiFinD("ths_close_price_index",E$2,$A759)</f>
        <v>5196.7151999999996</v>
      </c>
      <c r="F759" s="2">
        <f>[1]!thsiFinD("ths_close_price_index",F$2,$A759)</f>
        <v>1723.3969999999999</v>
      </c>
    </row>
    <row r="760" spans="1:6" x14ac:dyDescent="0.25">
      <c r="A760" s="1">
        <v>43782</v>
      </c>
      <c r="B760" s="2">
        <f>[1]!thsiFinD("ths_close_price_index",B$2,$A760)</f>
        <v>2695.32</v>
      </c>
      <c r="C760" s="2">
        <f>[1]!thsiFinD("ths_close_price_index",C$2,$A760)</f>
        <v>3899.9814999999999</v>
      </c>
      <c r="D760" s="2">
        <f>[1]!thsiFinD("ths_close_price_index",D$2,$A760)</f>
        <v>4875.5429999999997</v>
      </c>
      <c r="E760" s="2">
        <f>[1]!thsiFinD("ths_close_price_index",E$2,$A760)</f>
        <v>5181.4921999999997</v>
      </c>
      <c r="F760" s="2">
        <f>[1]!thsiFinD("ths_close_price_index",F$2,$A760)</f>
        <v>1716.6266000000001</v>
      </c>
    </row>
    <row r="761" spans="1:6" x14ac:dyDescent="0.25">
      <c r="A761" s="1">
        <v>43783</v>
      </c>
      <c r="B761" s="2">
        <f>[1]!thsiFinD("ths_close_price_index",B$2,$A761)</f>
        <v>2706.1</v>
      </c>
      <c r="C761" s="2">
        <f>[1]!thsiFinD("ths_close_price_index",C$2,$A761)</f>
        <v>3905.857</v>
      </c>
      <c r="D761" s="2">
        <f>[1]!thsiFinD("ths_close_price_index",D$2,$A761)</f>
        <v>4912.1075000000001</v>
      </c>
      <c r="E761" s="2">
        <f>[1]!thsiFinD("ths_close_price_index",E$2,$A761)</f>
        <v>5216.6436999999996</v>
      </c>
      <c r="F761" s="2">
        <f>[1]!thsiFinD("ths_close_price_index",F$2,$A761)</f>
        <v>1730.62</v>
      </c>
    </row>
    <row r="762" spans="1:6" x14ac:dyDescent="0.25">
      <c r="A762" s="1">
        <v>43784</v>
      </c>
      <c r="B762" s="2">
        <f>[1]!thsiFinD("ths_close_price_index",B$2,$A762)</f>
        <v>2682.29</v>
      </c>
      <c r="C762" s="2">
        <f>[1]!thsiFinD("ths_close_price_index",C$2,$A762)</f>
        <v>3877.0891999999999</v>
      </c>
      <c r="D762" s="2">
        <f>[1]!thsiFinD("ths_close_price_index",D$2,$A762)</f>
        <v>4868.4367000000002</v>
      </c>
      <c r="E762" s="2">
        <f>[1]!thsiFinD("ths_close_price_index",E$2,$A762)</f>
        <v>5152.5636999999997</v>
      </c>
      <c r="F762" s="2">
        <f>[1]!thsiFinD("ths_close_price_index",F$2,$A762)</f>
        <v>1706.1583000000001</v>
      </c>
    </row>
    <row r="763" spans="1:6" x14ac:dyDescent="0.25">
      <c r="A763" s="1">
        <v>43787</v>
      </c>
      <c r="B763" s="2">
        <f>[1]!thsiFinD("ths_close_price_index",B$2,$A763)</f>
        <v>2701.87</v>
      </c>
      <c r="C763" s="2">
        <f>[1]!thsiFinD("ths_close_price_index",C$2,$A763)</f>
        <v>3907.9290999999998</v>
      </c>
      <c r="D763" s="2">
        <f>[1]!thsiFinD("ths_close_price_index",D$2,$A763)</f>
        <v>4892.4609</v>
      </c>
      <c r="E763" s="2">
        <f>[1]!thsiFinD("ths_close_price_index",E$2,$A763)</f>
        <v>5189.3522000000003</v>
      </c>
      <c r="F763" s="2">
        <f>[1]!thsiFinD("ths_close_price_index",F$2,$A763)</f>
        <v>1719.027</v>
      </c>
    </row>
    <row r="764" spans="1:6" x14ac:dyDescent="0.25">
      <c r="A764" s="1">
        <v>43788</v>
      </c>
      <c r="B764" s="2">
        <f>[1]!thsiFinD("ths_close_price_index",B$2,$A764)</f>
        <v>2738.08</v>
      </c>
      <c r="C764" s="2">
        <f>[1]!thsiFinD("ths_close_price_index",C$2,$A764)</f>
        <v>3947.0392000000002</v>
      </c>
      <c r="D764" s="2">
        <f>[1]!thsiFinD("ths_close_price_index",D$2,$A764)</f>
        <v>4975.1127999999999</v>
      </c>
      <c r="E764" s="2">
        <f>[1]!thsiFinD("ths_close_price_index",E$2,$A764)</f>
        <v>5286.1487999999999</v>
      </c>
      <c r="F764" s="2">
        <f>[1]!thsiFinD("ths_close_price_index",F$2,$A764)</f>
        <v>1749.827</v>
      </c>
    </row>
    <row r="765" spans="1:6" x14ac:dyDescent="0.25">
      <c r="A765" s="1">
        <v>43789</v>
      </c>
      <c r="B765" s="2">
        <f>[1]!thsiFinD("ths_close_price_index",B$2,$A765)</f>
        <v>2715.63</v>
      </c>
      <c r="C765" s="2">
        <f>[1]!thsiFinD("ths_close_price_index",C$2,$A765)</f>
        <v>3907.8640999999998</v>
      </c>
      <c r="D765" s="2">
        <f>[1]!thsiFinD("ths_close_price_index",D$2,$A765)</f>
        <v>4946.2757000000001</v>
      </c>
      <c r="E765" s="2">
        <f>[1]!thsiFinD("ths_close_price_index",E$2,$A765)</f>
        <v>5259.4696999999996</v>
      </c>
      <c r="F765" s="2">
        <f>[1]!thsiFinD("ths_close_price_index",F$2,$A765)</f>
        <v>1737.7112</v>
      </c>
    </row>
    <row r="766" spans="1:6" x14ac:dyDescent="0.25">
      <c r="A766" s="1">
        <v>43790</v>
      </c>
      <c r="B766" s="2">
        <f>[1]!thsiFinD("ths_close_price_index",B$2,$A766)</f>
        <v>2707.75</v>
      </c>
      <c r="C766" s="2">
        <f>[1]!thsiFinD("ths_close_price_index",C$2,$A766)</f>
        <v>3889.598</v>
      </c>
      <c r="D766" s="2">
        <f>[1]!thsiFinD("ths_close_price_index",D$2,$A766)</f>
        <v>4945.7187999999996</v>
      </c>
      <c r="E766" s="2">
        <f>[1]!thsiFinD("ths_close_price_index",E$2,$A766)</f>
        <v>5250.665</v>
      </c>
      <c r="F766" s="2">
        <f>[1]!thsiFinD("ths_close_price_index",F$2,$A766)</f>
        <v>1735.9514999999999</v>
      </c>
    </row>
    <row r="767" spans="1:6" x14ac:dyDescent="0.25">
      <c r="A767" s="1">
        <v>43791</v>
      </c>
      <c r="B767" s="2">
        <f>[1]!thsiFinD("ths_close_price_index",B$2,$A767)</f>
        <v>2680.4</v>
      </c>
      <c r="C767" s="2">
        <f>[1]!thsiFinD("ths_close_price_index",C$2,$A767)</f>
        <v>3849.9947999999999</v>
      </c>
      <c r="D767" s="2">
        <f>[1]!thsiFinD("ths_close_price_index",D$2,$A767)</f>
        <v>4904.0828000000001</v>
      </c>
      <c r="E767" s="2">
        <f>[1]!thsiFinD("ths_close_price_index",E$2,$A767)</f>
        <v>5181.1093000000001</v>
      </c>
      <c r="F767" s="2">
        <f>[1]!thsiFinD("ths_close_price_index",F$2,$A767)</f>
        <v>1717.0724</v>
      </c>
    </row>
    <row r="768" spans="1:6" x14ac:dyDescent="0.25">
      <c r="A768" s="1">
        <v>43794</v>
      </c>
      <c r="B768" s="2">
        <f>[1]!thsiFinD("ths_close_price_index",B$2,$A768)</f>
        <v>2686.03</v>
      </c>
      <c r="C768" s="2">
        <f>[1]!thsiFinD("ths_close_price_index",C$2,$A768)</f>
        <v>3878.2060999999999</v>
      </c>
      <c r="D768" s="2">
        <f>[1]!thsiFinD("ths_close_price_index",D$2,$A768)</f>
        <v>4901.5020999999997</v>
      </c>
      <c r="E768" s="2">
        <f>[1]!thsiFinD("ths_close_price_index",E$2,$A768)</f>
        <v>5151.3684000000003</v>
      </c>
      <c r="F768" s="2">
        <f>[1]!thsiFinD("ths_close_price_index",F$2,$A768)</f>
        <v>1702.2471</v>
      </c>
    </row>
    <row r="769" spans="1:6" x14ac:dyDescent="0.25">
      <c r="A769" s="1">
        <v>43795</v>
      </c>
      <c r="B769" s="2">
        <f>[1]!thsiFinD("ths_close_price_index",B$2,$A769)</f>
        <v>2688.98</v>
      </c>
      <c r="C769" s="2">
        <f>[1]!thsiFinD("ths_close_price_index",C$2,$A769)</f>
        <v>3891.6532999999999</v>
      </c>
      <c r="D769" s="2">
        <f>[1]!thsiFinD("ths_close_price_index",D$2,$A769)</f>
        <v>4882.1624000000002</v>
      </c>
      <c r="E769" s="2">
        <f>[1]!thsiFinD("ths_close_price_index",E$2,$A769)</f>
        <v>5147.7281999999996</v>
      </c>
      <c r="F769" s="2">
        <f>[1]!thsiFinD("ths_close_price_index",F$2,$A769)</f>
        <v>1700.3338000000001</v>
      </c>
    </row>
    <row r="770" spans="1:6" x14ac:dyDescent="0.25">
      <c r="A770" s="1">
        <v>43796</v>
      </c>
      <c r="B770" s="2">
        <f>[1]!thsiFinD("ths_close_price_index",B$2,$A770)</f>
        <v>2684.68</v>
      </c>
      <c r="C770" s="2">
        <f>[1]!thsiFinD("ths_close_price_index",C$2,$A770)</f>
        <v>3875.6185999999998</v>
      </c>
      <c r="D770" s="2">
        <f>[1]!thsiFinD("ths_close_price_index",D$2,$A770)</f>
        <v>4904.2568000000001</v>
      </c>
      <c r="E770" s="2">
        <f>[1]!thsiFinD("ths_close_price_index",E$2,$A770)</f>
        <v>5145.9669999999996</v>
      </c>
      <c r="F770" s="2">
        <f>[1]!thsiFinD("ths_close_price_index",F$2,$A770)</f>
        <v>1699.6412</v>
      </c>
    </row>
    <row r="771" spans="1:6" x14ac:dyDescent="0.25">
      <c r="A771" s="1">
        <v>43797</v>
      </c>
      <c r="B771" s="2">
        <f>[1]!thsiFinD("ths_close_price_index",B$2,$A771)</f>
        <v>2676.36</v>
      </c>
      <c r="C771" s="2">
        <f>[1]!thsiFinD("ths_close_price_index",C$2,$A771)</f>
        <v>3862.3029000000001</v>
      </c>
      <c r="D771" s="2">
        <f>[1]!thsiFinD("ths_close_price_index",D$2,$A771)</f>
        <v>4889.2595000000001</v>
      </c>
      <c r="E771" s="2">
        <f>[1]!thsiFinD("ths_close_price_index",E$2,$A771)</f>
        <v>5131.1283999999996</v>
      </c>
      <c r="F771" s="2">
        <f>[1]!thsiFinD("ths_close_price_index",F$2,$A771)</f>
        <v>1696.0201</v>
      </c>
    </row>
    <row r="772" spans="1:6" x14ac:dyDescent="0.25">
      <c r="A772" s="1">
        <v>43798</v>
      </c>
      <c r="B772" s="2">
        <f>[1]!thsiFinD("ths_close_price_index",B$2,$A772)</f>
        <v>2664.05</v>
      </c>
      <c r="C772" s="2">
        <f>[1]!thsiFinD("ths_close_price_index",C$2,$A772)</f>
        <v>3828.6705999999999</v>
      </c>
      <c r="D772" s="2">
        <f>[1]!thsiFinD("ths_close_price_index",D$2,$A772)</f>
        <v>4894.9416000000001</v>
      </c>
      <c r="E772" s="2">
        <f>[1]!thsiFinD("ths_close_price_index",E$2,$A772)</f>
        <v>5126.6145999999999</v>
      </c>
      <c r="F772" s="2">
        <f>[1]!thsiFinD("ths_close_price_index",F$2,$A772)</f>
        <v>1697.3476000000001</v>
      </c>
    </row>
    <row r="773" spans="1:6" x14ac:dyDescent="0.25">
      <c r="A773" s="1">
        <v>43801</v>
      </c>
      <c r="B773" s="2">
        <f>[1]!thsiFinD("ths_close_price_index",B$2,$A773)</f>
        <v>2669.11</v>
      </c>
      <c r="C773" s="2">
        <f>[1]!thsiFinD("ths_close_price_index",C$2,$A773)</f>
        <v>3836.0589</v>
      </c>
      <c r="D773" s="2">
        <f>[1]!thsiFinD("ths_close_price_index",D$2,$A773)</f>
        <v>4905.4209000000001</v>
      </c>
      <c r="E773" s="2">
        <f>[1]!thsiFinD("ths_close_price_index",E$2,$A773)</f>
        <v>5137.7834999999995</v>
      </c>
      <c r="F773" s="2">
        <f>[1]!thsiFinD("ths_close_price_index",F$2,$A773)</f>
        <v>1700.2799</v>
      </c>
    </row>
    <row r="774" spans="1:6" x14ac:dyDescent="0.25">
      <c r="A774" s="1">
        <v>43802</v>
      </c>
      <c r="B774" s="2">
        <f>[1]!thsiFinD("ths_close_price_index",B$2,$A774)</f>
        <v>2681.39</v>
      </c>
      <c r="C774" s="2">
        <f>[1]!thsiFinD("ths_close_price_index",C$2,$A774)</f>
        <v>3851.0873000000001</v>
      </c>
      <c r="D774" s="2">
        <f>[1]!thsiFinD("ths_close_price_index",D$2,$A774)</f>
        <v>4926.4548000000004</v>
      </c>
      <c r="E774" s="2">
        <f>[1]!thsiFinD("ths_close_price_index",E$2,$A774)</f>
        <v>5171.3562000000002</v>
      </c>
      <c r="F774" s="2">
        <f>[1]!thsiFinD("ths_close_price_index",F$2,$A774)</f>
        <v>1712.3620000000001</v>
      </c>
    </row>
    <row r="775" spans="1:6" x14ac:dyDescent="0.25">
      <c r="A775" s="1">
        <v>43803</v>
      </c>
      <c r="B775" s="2">
        <f>[1]!thsiFinD("ths_close_price_index",B$2,$A775)</f>
        <v>2681.66</v>
      </c>
      <c r="C775" s="2">
        <f>[1]!thsiFinD("ths_close_price_index",C$2,$A775)</f>
        <v>3849.819</v>
      </c>
      <c r="D775" s="2">
        <f>[1]!thsiFinD("ths_close_price_index",D$2,$A775)</f>
        <v>4920.6682000000001</v>
      </c>
      <c r="E775" s="2">
        <f>[1]!thsiFinD("ths_close_price_index",E$2,$A775)</f>
        <v>5179.6944000000003</v>
      </c>
      <c r="F775" s="2">
        <f>[1]!thsiFinD("ths_close_price_index",F$2,$A775)</f>
        <v>1714.7653</v>
      </c>
    </row>
    <row r="776" spans="1:6" x14ac:dyDescent="0.25">
      <c r="A776" s="1">
        <v>43804</v>
      </c>
      <c r="B776" s="2">
        <f>[1]!thsiFinD("ths_close_price_index",B$2,$A776)</f>
        <v>2706.33</v>
      </c>
      <c r="C776" s="2">
        <f>[1]!thsiFinD("ths_close_price_index",C$2,$A776)</f>
        <v>3879.3638000000001</v>
      </c>
      <c r="D776" s="2">
        <f>[1]!thsiFinD("ths_close_price_index",D$2,$A776)</f>
        <v>4967.6021000000001</v>
      </c>
      <c r="E776" s="2">
        <f>[1]!thsiFinD("ths_close_price_index",E$2,$A776)</f>
        <v>5238.1301999999996</v>
      </c>
      <c r="F776" s="2">
        <f>[1]!thsiFinD("ths_close_price_index",F$2,$A776)</f>
        <v>1734.9792</v>
      </c>
    </row>
    <row r="777" spans="1:6" x14ac:dyDescent="0.25">
      <c r="A777" s="1">
        <v>43805</v>
      </c>
      <c r="B777" s="2">
        <f>[1]!thsiFinD("ths_close_price_index",B$2,$A777)</f>
        <v>2723.92</v>
      </c>
      <c r="C777" s="2">
        <f>[1]!thsiFinD("ths_close_price_index",C$2,$A777)</f>
        <v>3902.3852999999999</v>
      </c>
      <c r="D777" s="2">
        <f>[1]!thsiFinD("ths_close_price_index",D$2,$A777)</f>
        <v>5010.5104000000001</v>
      </c>
      <c r="E777" s="2">
        <f>[1]!thsiFinD("ths_close_price_index",E$2,$A777)</f>
        <v>5275.5097999999998</v>
      </c>
      <c r="F777" s="2">
        <f>[1]!thsiFinD("ths_close_price_index",F$2,$A777)</f>
        <v>1745.6332</v>
      </c>
    </row>
    <row r="778" spans="1:6" x14ac:dyDescent="0.25">
      <c r="A778" s="1">
        <v>43808</v>
      </c>
      <c r="B778" s="2">
        <f>[1]!thsiFinD("ths_close_price_index",B$2,$A778)</f>
        <v>2725.55</v>
      </c>
      <c r="C778" s="2">
        <f>[1]!thsiFinD("ths_close_price_index",C$2,$A778)</f>
        <v>3895.4468000000002</v>
      </c>
      <c r="D778" s="2">
        <f>[1]!thsiFinD("ths_close_price_index",D$2,$A778)</f>
        <v>5024.6040000000003</v>
      </c>
      <c r="E778" s="2">
        <f>[1]!thsiFinD("ths_close_price_index",E$2,$A778)</f>
        <v>5294.2815000000001</v>
      </c>
      <c r="F778" s="2">
        <f>[1]!thsiFinD("ths_close_price_index",F$2,$A778)</f>
        <v>1751.4612</v>
      </c>
    </row>
    <row r="779" spans="1:6" x14ac:dyDescent="0.25">
      <c r="A779" s="1">
        <v>43809</v>
      </c>
      <c r="B779" s="2">
        <f>[1]!thsiFinD("ths_close_price_index",B$2,$A779)</f>
        <v>2734.27</v>
      </c>
      <c r="C779" s="2">
        <f>[1]!thsiFinD("ths_close_price_index",C$2,$A779)</f>
        <v>3900.3843000000002</v>
      </c>
      <c r="D779" s="2">
        <f>[1]!thsiFinD("ths_close_price_index",D$2,$A779)</f>
        <v>5049.0514000000003</v>
      </c>
      <c r="E779" s="2">
        <f>[1]!thsiFinD("ths_close_price_index",E$2,$A779)</f>
        <v>5326.3608999999997</v>
      </c>
      <c r="F779" s="2">
        <f>[1]!thsiFinD("ths_close_price_index",F$2,$A779)</f>
        <v>1761.0073</v>
      </c>
    </row>
    <row r="780" spans="1:6" x14ac:dyDescent="0.25">
      <c r="A780" s="1">
        <v>43810</v>
      </c>
      <c r="B780" s="2">
        <f>[1]!thsiFinD("ths_close_price_index",B$2,$A780)</f>
        <v>2731.26</v>
      </c>
      <c r="C780" s="2">
        <f>[1]!thsiFinD("ths_close_price_index",C$2,$A780)</f>
        <v>3902.7492000000002</v>
      </c>
      <c r="D780" s="2">
        <f>[1]!thsiFinD("ths_close_price_index",D$2,$A780)</f>
        <v>5027.2784000000001</v>
      </c>
      <c r="E780" s="2">
        <f>[1]!thsiFinD("ths_close_price_index",E$2,$A780)</f>
        <v>5304.8816999999999</v>
      </c>
      <c r="F780" s="2">
        <f>[1]!thsiFinD("ths_close_price_index",F$2,$A780)</f>
        <v>1758.6164000000001</v>
      </c>
    </row>
    <row r="781" spans="1:6" x14ac:dyDescent="0.25">
      <c r="A781" s="1">
        <v>43811</v>
      </c>
      <c r="B781" s="2">
        <f>[1]!thsiFinD("ths_close_price_index",B$2,$A781)</f>
        <v>2725.25</v>
      </c>
      <c r="C781" s="2">
        <f>[1]!thsiFinD("ths_close_price_index",C$2,$A781)</f>
        <v>3891.0241999999998</v>
      </c>
      <c r="D781" s="2">
        <f>[1]!thsiFinD("ths_close_price_index",D$2,$A781)</f>
        <v>5012.0011000000004</v>
      </c>
      <c r="E781" s="2">
        <f>[1]!thsiFinD("ths_close_price_index",E$2,$A781)</f>
        <v>5304.4232000000002</v>
      </c>
      <c r="F781" s="2">
        <f>[1]!thsiFinD("ths_close_price_index",F$2,$A781)</f>
        <v>1757.7201</v>
      </c>
    </row>
    <row r="782" spans="1:6" x14ac:dyDescent="0.25">
      <c r="A782" s="1">
        <v>43812</v>
      </c>
      <c r="B782" s="2">
        <f>[1]!thsiFinD("ths_close_price_index",B$2,$A782)</f>
        <v>2769.94</v>
      </c>
      <c r="C782" s="2">
        <f>[1]!thsiFinD("ths_close_price_index",C$2,$A782)</f>
        <v>3968.2211000000002</v>
      </c>
      <c r="D782" s="2">
        <f>[1]!thsiFinD("ths_close_price_index",D$2,$A782)</f>
        <v>5073.6858000000002</v>
      </c>
      <c r="E782" s="2">
        <f>[1]!thsiFinD("ths_close_price_index",E$2,$A782)</f>
        <v>5375.9764999999998</v>
      </c>
      <c r="F782" s="2">
        <f>[1]!thsiFinD("ths_close_price_index",F$2,$A782)</f>
        <v>1775.5836999999999</v>
      </c>
    </row>
    <row r="783" spans="1:6" x14ac:dyDescent="0.25">
      <c r="A783" s="1">
        <v>43815</v>
      </c>
      <c r="B783" s="2">
        <f>[1]!thsiFinD("ths_close_price_index",B$2,$A783)</f>
        <v>2798.75</v>
      </c>
      <c r="C783" s="2">
        <f>[1]!thsiFinD("ths_close_price_index",C$2,$A783)</f>
        <v>3987.5464000000002</v>
      </c>
      <c r="D783" s="2">
        <f>[1]!thsiFinD("ths_close_price_index",D$2,$A783)</f>
        <v>5166.0391</v>
      </c>
      <c r="E783" s="2">
        <f>[1]!thsiFinD("ths_close_price_index",E$2,$A783)</f>
        <v>5476.9884000000002</v>
      </c>
      <c r="F783" s="2">
        <f>[1]!thsiFinD("ths_close_price_index",F$2,$A783)</f>
        <v>1807.8249000000001</v>
      </c>
    </row>
    <row r="784" spans="1:6" x14ac:dyDescent="0.25">
      <c r="A784" s="1">
        <v>43816</v>
      </c>
      <c r="B784" s="2">
        <f>[1]!thsiFinD("ths_close_price_index",B$2,$A784)</f>
        <v>2835.41</v>
      </c>
      <c r="C784" s="2">
        <f>[1]!thsiFinD("ths_close_price_index",C$2,$A784)</f>
        <v>4041.7995999999998</v>
      </c>
      <c r="D784" s="2">
        <f>[1]!thsiFinD("ths_close_price_index",D$2,$A784)</f>
        <v>5236.0623999999998</v>
      </c>
      <c r="E784" s="2">
        <f>[1]!thsiFinD("ths_close_price_index",E$2,$A784)</f>
        <v>5545.6181999999999</v>
      </c>
      <c r="F784" s="2">
        <f>[1]!thsiFinD("ths_close_price_index",F$2,$A784)</f>
        <v>1827.9622999999999</v>
      </c>
    </row>
    <row r="785" spans="1:6" x14ac:dyDescent="0.25">
      <c r="A785" s="1">
        <v>43817</v>
      </c>
      <c r="B785" s="2">
        <f>[1]!thsiFinD("ths_close_price_index",B$2,$A785)</f>
        <v>2833.43</v>
      </c>
      <c r="C785" s="2">
        <f>[1]!thsiFinD("ths_close_price_index",C$2,$A785)</f>
        <v>4032.7826</v>
      </c>
      <c r="D785" s="2">
        <f>[1]!thsiFinD("ths_close_price_index",D$2,$A785)</f>
        <v>5235.1247999999996</v>
      </c>
      <c r="E785" s="2">
        <f>[1]!thsiFinD("ths_close_price_index",E$2,$A785)</f>
        <v>5543.7870000000003</v>
      </c>
      <c r="F785" s="2">
        <f>[1]!thsiFinD("ths_close_price_index",F$2,$A785)</f>
        <v>1833.0165999999999</v>
      </c>
    </row>
    <row r="786" spans="1:6" x14ac:dyDescent="0.25">
      <c r="A786" s="1">
        <v>43818</v>
      </c>
      <c r="B786" s="2">
        <f>[1]!thsiFinD("ths_close_price_index",B$2,$A786)</f>
        <v>2835.98</v>
      </c>
      <c r="C786" s="2">
        <f>[1]!thsiFinD("ths_close_price_index",C$2,$A786)</f>
        <v>4027.1495</v>
      </c>
      <c r="D786" s="2">
        <f>[1]!thsiFinD("ths_close_price_index",D$2,$A786)</f>
        <v>5241.7376000000004</v>
      </c>
      <c r="E786" s="2">
        <f>[1]!thsiFinD("ths_close_price_index",E$2,$A786)</f>
        <v>5568.1130000000003</v>
      </c>
      <c r="F786" s="2">
        <f>[1]!thsiFinD("ths_close_price_index",F$2,$A786)</f>
        <v>1847.0798</v>
      </c>
    </row>
    <row r="787" spans="1:6" x14ac:dyDescent="0.25">
      <c r="A787" s="1">
        <v>43819</v>
      </c>
      <c r="B787" s="2">
        <f>[1]!thsiFinD("ths_close_price_index",B$2,$A787)</f>
        <v>2818.68</v>
      </c>
      <c r="C787" s="2">
        <f>[1]!thsiFinD("ths_close_price_index",C$2,$A787)</f>
        <v>4017.2527</v>
      </c>
      <c r="D787" s="2">
        <f>[1]!thsiFinD("ths_close_price_index",D$2,$A787)</f>
        <v>5184.6751999999997</v>
      </c>
      <c r="E787" s="2">
        <f>[1]!thsiFinD("ths_close_price_index",E$2,$A787)</f>
        <v>5501.1575000000003</v>
      </c>
      <c r="F787" s="2">
        <f>[1]!thsiFinD("ths_close_price_index",F$2,$A787)</f>
        <v>1826.4686999999999</v>
      </c>
    </row>
    <row r="788" spans="1:6" x14ac:dyDescent="0.25">
      <c r="A788" s="1">
        <v>43822</v>
      </c>
      <c r="B788" s="2">
        <f>[1]!thsiFinD("ths_close_price_index",B$2,$A788)</f>
        <v>2772.74</v>
      </c>
      <c r="C788" s="2">
        <f>[1]!thsiFinD("ths_close_price_index",C$2,$A788)</f>
        <v>3967.0962</v>
      </c>
      <c r="D788" s="2">
        <f>[1]!thsiFinD("ths_close_price_index",D$2,$A788)</f>
        <v>5084.3504999999996</v>
      </c>
      <c r="E788" s="2">
        <f>[1]!thsiFinD("ths_close_price_index",E$2,$A788)</f>
        <v>5377.0866999999998</v>
      </c>
      <c r="F788" s="2">
        <f>[1]!thsiFinD("ths_close_price_index",F$2,$A788)</f>
        <v>1783.4131</v>
      </c>
    </row>
    <row r="789" spans="1:6" x14ac:dyDescent="0.25">
      <c r="A789" s="1">
        <v>43823</v>
      </c>
      <c r="B789" s="2">
        <f>[1]!thsiFinD("ths_close_price_index",B$2,$A789)</f>
        <v>2804.07</v>
      </c>
      <c r="C789" s="2">
        <f>[1]!thsiFinD("ths_close_price_index",C$2,$A789)</f>
        <v>3992.9580999999998</v>
      </c>
      <c r="D789" s="2">
        <f>[1]!thsiFinD("ths_close_price_index",D$2,$A789)</f>
        <v>5162.0702000000001</v>
      </c>
      <c r="E789" s="2">
        <f>[1]!thsiFinD("ths_close_price_index",E$2,$A789)</f>
        <v>5471.7353999999996</v>
      </c>
      <c r="F789" s="2">
        <f>[1]!thsiFinD("ths_close_price_index",F$2,$A789)</f>
        <v>1813.9627</v>
      </c>
    </row>
    <row r="790" spans="1:6" x14ac:dyDescent="0.25">
      <c r="A790" s="1">
        <v>43824</v>
      </c>
      <c r="B790" s="2">
        <f>[1]!thsiFinD("ths_close_price_index",B$2,$A790)</f>
        <v>2809.12</v>
      </c>
      <c r="C790" s="2">
        <f>[1]!thsiFinD("ths_close_price_index",C$2,$A790)</f>
        <v>3990.8670999999999</v>
      </c>
      <c r="D790" s="2">
        <f>[1]!thsiFinD("ths_close_price_index",D$2,$A790)</f>
        <v>5183.0986000000003</v>
      </c>
      <c r="E790" s="2">
        <f>[1]!thsiFinD("ths_close_price_index",E$2,$A790)</f>
        <v>5504.4168</v>
      </c>
      <c r="F790" s="2">
        <f>[1]!thsiFinD("ths_close_price_index",F$2,$A790)</f>
        <v>1822.6509000000001</v>
      </c>
    </row>
    <row r="791" spans="1:6" x14ac:dyDescent="0.25">
      <c r="A791" s="1">
        <v>43825</v>
      </c>
      <c r="B791" s="2">
        <f>[1]!thsiFinD("ths_close_price_index",B$2,$A791)</f>
        <v>2832.15</v>
      </c>
      <c r="C791" s="2">
        <f>[1]!thsiFinD("ths_close_price_index",C$2,$A791)</f>
        <v>4025.9879000000001</v>
      </c>
      <c r="D791" s="2">
        <f>[1]!thsiFinD("ths_close_price_index",D$2,$A791)</f>
        <v>5219.1404000000002</v>
      </c>
      <c r="E791" s="2">
        <f>[1]!thsiFinD("ths_close_price_index",E$2,$A791)</f>
        <v>5543.6643000000004</v>
      </c>
      <c r="F791" s="2">
        <f>[1]!thsiFinD("ths_close_price_index",F$2,$A791)</f>
        <v>1838.0297</v>
      </c>
    </row>
    <row r="792" spans="1:6" x14ac:dyDescent="0.25">
      <c r="A792" s="1">
        <v>43826</v>
      </c>
      <c r="B792" s="2">
        <f>[1]!thsiFinD("ths_close_price_index",B$2,$A792)</f>
        <v>2820.25</v>
      </c>
      <c r="C792" s="2">
        <f>[1]!thsiFinD("ths_close_price_index",C$2,$A792)</f>
        <v>4022.0277999999998</v>
      </c>
      <c r="D792" s="2">
        <f>[1]!thsiFinD("ths_close_price_index",D$2,$A792)</f>
        <v>5179.1929</v>
      </c>
      <c r="E792" s="2">
        <f>[1]!thsiFinD("ths_close_price_index",E$2,$A792)</f>
        <v>5498.9254000000001</v>
      </c>
      <c r="F792" s="2">
        <f>[1]!thsiFinD("ths_close_price_index",F$2,$A792)</f>
        <v>1820.4075</v>
      </c>
    </row>
    <row r="793" spans="1:6" x14ac:dyDescent="0.25">
      <c r="A793" s="1">
        <v>43829</v>
      </c>
      <c r="B793" s="2">
        <f>[1]!thsiFinD("ths_close_price_index",B$2,$A793)</f>
        <v>2851.84</v>
      </c>
      <c r="C793" s="2">
        <f>[1]!thsiFinD("ths_close_price_index",C$2,$A793)</f>
        <v>4081.6334000000002</v>
      </c>
      <c r="D793" s="2">
        <f>[1]!thsiFinD("ths_close_price_index",D$2,$A793)</f>
        <v>5241.9382999999998</v>
      </c>
      <c r="E793" s="2">
        <f>[1]!thsiFinD("ths_close_price_index",E$2,$A793)</f>
        <v>5529.9961000000003</v>
      </c>
      <c r="F793" s="2">
        <f>[1]!thsiFinD("ths_close_price_index",F$2,$A793)</f>
        <v>1825.759</v>
      </c>
    </row>
    <row r="794" spans="1:6" x14ac:dyDescent="0.25">
      <c r="A794" s="1">
        <v>43830</v>
      </c>
      <c r="B794" s="2">
        <f>[1]!thsiFinD("ths_close_price_index",B$2,$A794)</f>
        <v>2864.39</v>
      </c>
      <c r="C794" s="2">
        <f>[1]!thsiFinD("ths_close_price_index",C$2,$A794)</f>
        <v>4096.5820999999996</v>
      </c>
      <c r="D794" s="2">
        <f>[1]!thsiFinD("ths_close_price_index",D$2,$A794)</f>
        <v>5267.6621999999998</v>
      </c>
      <c r="E794" s="2">
        <f>[1]!thsiFinD("ths_close_price_index",E$2,$A794)</f>
        <v>5567.0330000000004</v>
      </c>
      <c r="F794" s="2">
        <f>[1]!thsiFinD("ths_close_price_index",F$2,$A794)</f>
        <v>1835.8921</v>
      </c>
    </row>
    <row r="795" spans="1:6" x14ac:dyDescent="0.25">
      <c r="A795" s="1">
        <v>43832</v>
      </c>
      <c r="B795" s="2">
        <f>[1]!thsiFinD("ths_close_price_index",B$2,$A795)</f>
        <v>2909.65</v>
      </c>
      <c r="C795" s="2">
        <f>[1]!thsiFinD("ths_close_price_index",C$2,$A795)</f>
        <v>4152.2407999999996</v>
      </c>
      <c r="D795" s="2">
        <f>[1]!thsiFinD("ths_close_price_index",D$2,$A795)</f>
        <v>5366.1374999999998</v>
      </c>
      <c r="E795" s="2">
        <f>[1]!thsiFinD("ths_close_price_index",E$2,$A795)</f>
        <v>5676.5578999999998</v>
      </c>
      <c r="F795" s="2">
        <f>[1]!thsiFinD("ths_close_price_index",F$2,$A795)</f>
        <v>1873.9214999999999</v>
      </c>
    </row>
    <row r="796" spans="1:6" x14ac:dyDescent="0.25">
      <c r="A796" s="1">
        <v>43833</v>
      </c>
      <c r="B796" s="2">
        <f>[1]!thsiFinD("ths_close_price_index",B$2,$A796)</f>
        <v>2912.85</v>
      </c>
      <c r="C796" s="2">
        <f>[1]!thsiFinD("ths_close_price_index",C$2,$A796)</f>
        <v>4144.9648999999999</v>
      </c>
      <c r="D796" s="2">
        <f>[1]!thsiFinD("ths_close_price_index",D$2,$A796)</f>
        <v>5380.6372000000001</v>
      </c>
      <c r="E796" s="2">
        <f>[1]!thsiFinD("ths_close_price_index",E$2,$A796)</f>
        <v>5706.0438000000004</v>
      </c>
      <c r="F796" s="2">
        <f>[1]!thsiFinD("ths_close_price_index",F$2,$A796)</f>
        <v>1886.7108000000001</v>
      </c>
    </row>
    <row r="797" spans="1:6" x14ac:dyDescent="0.25">
      <c r="A797" s="1">
        <v>43836</v>
      </c>
      <c r="B797" s="2">
        <f>[1]!thsiFinD("ths_close_price_index",B$2,$A797)</f>
        <v>2918.38</v>
      </c>
      <c r="C797" s="2">
        <f>[1]!thsiFinD("ths_close_price_index",C$2,$A797)</f>
        <v>4129.2954</v>
      </c>
      <c r="D797" s="2">
        <f>[1]!thsiFinD("ths_close_price_index",D$2,$A797)</f>
        <v>5434.8503000000001</v>
      </c>
      <c r="E797" s="2">
        <f>[1]!thsiFinD("ths_close_price_index",E$2,$A797)</f>
        <v>5764.7334000000001</v>
      </c>
      <c r="F797" s="2">
        <f>[1]!thsiFinD("ths_close_price_index",F$2,$A797)</f>
        <v>1902.3342</v>
      </c>
    </row>
    <row r="798" spans="1:6" x14ac:dyDescent="0.25">
      <c r="A798" s="1">
        <v>43837</v>
      </c>
      <c r="B798" s="2">
        <f>[1]!thsiFinD("ths_close_price_index",B$2,$A798)</f>
        <v>2948.44</v>
      </c>
      <c r="C798" s="2">
        <f>[1]!thsiFinD("ths_close_price_index",C$2,$A798)</f>
        <v>4160.2273999999998</v>
      </c>
      <c r="D798" s="2">
        <f>[1]!thsiFinD("ths_close_price_index",D$2,$A798)</f>
        <v>5499.8395</v>
      </c>
      <c r="E798" s="2">
        <f>[1]!thsiFinD("ths_close_price_index",E$2,$A798)</f>
        <v>5852.3608999999997</v>
      </c>
      <c r="F798" s="2">
        <f>[1]!thsiFinD("ths_close_price_index",F$2,$A798)</f>
        <v>1928.6772000000001</v>
      </c>
    </row>
    <row r="799" spans="1:6" x14ac:dyDescent="0.25">
      <c r="A799" s="1">
        <v>43838</v>
      </c>
      <c r="B799" s="2">
        <f>[1]!thsiFinD("ths_close_price_index",B$2,$A799)</f>
        <v>2911.58</v>
      </c>
      <c r="C799" s="2">
        <f>[1]!thsiFinD("ths_close_price_index",C$2,$A799)</f>
        <v>4112.3172000000004</v>
      </c>
      <c r="D799" s="2">
        <f>[1]!thsiFinD("ths_close_price_index",D$2,$A799)</f>
        <v>5423.7965999999997</v>
      </c>
      <c r="E799" s="2">
        <f>[1]!thsiFinD("ths_close_price_index",E$2,$A799)</f>
        <v>5772.4741999999997</v>
      </c>
      <c r="F799" s="2">
        <f>[1]!thsiFinD("ths_close_price_index",F$2,$A799)</f>
        <v>1899.6447000000001</v>
      </c>
    </row>
    <row r="800" spans="1:6" x14ac:dyDescent="0.25">
      <c r="A800" s="1">
        <v>43839</v>
      </c>
      <c r="B800" s="2">
        <f>[1]!thsiFinD("ths_close_price_index",B$2,$A800)</f>
        <v>2952.63</v>
      </c>
      <c r="C800" s="2">
        <f>[1]!thsiFinD("ths_close_price_index",C$2,$A800)</f>
        <v>4164.3697000000002</v>
      </c>
      <c r="D800" s="2">
        <f>[1]!thsiFinD("ths_close_price_index",D$2,$A800)</f>
        <v>5497.5429000000004</v>
      </c>
      <c r="E800" s="2">
        <f>[1]!thsiFinD("ths_close_price_index",E$2,$A800)</f>
        <v>5864.1821</v>
      </c>
      <c r="F800" s="2">
        <f>[1]!thsiFinD("ths_close_price_index",F$2,$A800)</f>
        <v>1933.6433999999999</v>
      </c>
    </row>
    <row r="801" spans="1:6" x14ac:dyDescent="0.25">
      <c r="A801" s="1">
        <v>43840</v>
      </c>
      <c r="B801" s="2">
        <f>[1]!thsiFinD("ths_close_price_index",B$2,$A801)</f>
        <v>2948.5</v>
      </c>
      <c r="C801" s="2">
        <f>[1]!thsiFinD("ths_close_price_index",C$2,$A801)</f>
        <v>4163.1849000000002</v>
      </c>
      <c r="D801" s="2">
        <f>[1]!thsiFinD("ths_close_price_index",D$2,$A801)</f>
        <v>5480.2278999999999</v>
      </c>
      <c r="E801" s="2">
        <f>[1]!thsiFinD("ths_close_price_index",E$2,$A801)</f>
        <v>5851.8927999999996</v>
      </c>
      <c r="F801" s="2">
        <f>[1]!thsiFinD("ths_close_price_index",F$2,$A801)</f>
        <v>1928.3488</v>
      </c>
    </row>
    <row r="802" spans="1:6" x14ac:dyDescent="0.25">
      <c r="A802" s="1">
        <v>43843</v>
      </c>
      <c r="B802" s="2">
        <f>[1]!thsiFinD("ths_close_price_index",B$2,$A802)</f>
        <v>2980.93</v>
      </c>
      <c r="C802" s="2">
        <f>[1]!thsiFinD("ths_close_price_index",C$2,$A802)</f>
        <v>4203.9883</v>
      </c>
      <c r="D802" s="2">
        <f>[1]!thsiFinD("ths_close_price_index",D$2,$A802)</f>
        <v>5559.6271999999999</v>
      </c>
      <c r="E802" s="2">
        <f>[1]!thsiFinD("ths_close_price_index",E$2,$A802)</f>
        <v>5926.7222000000002</v>
      </c>
      <c r="F802" s="2">
        <f>[1]!thsiFinD("ths_close_price_index",F$2,$A802)</f>
        <v>1952.3133</v>
      </c>
    </row>
    <row r="803" spans="1:6" x14ac:dyDescent="0.25">
      <c r="A803" s="1">
        <v>43844</v>
      </c>
      <c r="B803" s="2">
        <f>[1]!thsiFinD("ths_close_price_index",B$2,$A803)</f>
        <v>2973.18</v>
      </c>
      <c r="C803" s="2">
        <f>[1]!thsiFinD("ths_close_price_index",C$2,$A803)</f>
        <v>4189.8861999999999</v>
      </c>
      <c r="D803" s="2">
        <f>[1]!thsiFinD("ths_close_price_index",D$2,$A803)</f>
        <v>5542.3316000000004</v>
      </c>
      <c r="E803" s="2">
        <f>[1]!thsiFinD("ths_close_price_index",E$2,$A803)</f>
        <v>5914.1130999999996</v>
      </c>
      <c r="F803" s="2">
        <f>[1]!thsiFinD("ths_close_price_index",F$2,$A803)</f>
        <v>1952.7080000000001</v>
      </c>
    </row>
    <row r="804" spans="1:6" x14ac:dyDescent="0.25">
      <c r="A804" s="1">
        <v>43845</v>
      </c>
      <c r="B804" s="2">
        <f>[1]!thsiFinD("ths_close_price_index",B$2,$A804)</f>
        <v>2961.29</v>
      </c>
      <c r="C804" s="2">
        <f>[1]!thsiFinD("ths_close_price_index",C$2,$A804)</f>
        <v>4166.7344000000003</v>
      </c>
      <c r="D804" s="2">
        <f>[1]!thsiFinD("ths_close_price_index",D$2,$A804)</f>
        <v>5530.0266000000001</v>
      </c>
      <c r="E804" s="2">
        <f>[1]!thsiFinD("ths_close_price_index",E$2,$A804)</f>
        <v>5913.518</v>
      </c>
      <c r="F804" s="2">
        <f>[1]!thsiFinD("ths_close_price_index",F$2,$A804)</f>
        <v>1945.3527999999999</v>
      </c>
    </row>
    <row r="805" spans="1:6" x14ac:dyDescent="0.25">
      <c r="A805" s="1">
        <v>43846</v>
      </c>
      <c r="B805" s="2">
        <f>[1]!thsiFinD("ths_close_price_index",B$2,$A805)</f>
        <v>2953</v>
      </c>
      <c r="C805" s="2">
        <f>[1]!thsiFinD("ths_close_price_index",C$2,$A805)</f>
        <v>4149.0433999999996</v>
      </c>
      <c r="D805" s="2">
        <f>[1]!thsiFinD("ths_close_price_index",D$2,$A805)</f>
        <v>5527.6675999999998</v>
      </c>
      <c r="E805" s="2">
        <f>[1]!thsiFinD("ths_close_price_index",E$2,$A805)</f>
        <v>5902.1318000000001</v>
      </c>
      <c r="F805" s="2">
        <f>[1]!thsiFinD("ths_close_price_index",F$2,$A805)</f>
        <v>1939.9419</v>
      </c>
    </row>
    <row r="806" spans="1:6" x14ac:dyDescent="0.25">
      <c r="A806" s="1">
        <v>43847</v>
      </c>
      <c r="B806" s="2">
        <f>[1]!thsiFinD("ths_close_price_index",B$2,$A806)</f>
        <v>2951.52</v>
      </c>
      <c r="C806" s="2">
        <f>[1]!thsiFinD("ths_close_price_index",C$2,$A806)</f>
        <v>4154.8530000000001</v>
      </c>
      <c r="D806" s="2">
        <f>[1]!thsiFinD("ths_close_price_index",D$2,$A806)</f>
        <v>5510.0452999999998</v>
      </c>
      <c r="E806" s="2">
        <f>[1]!thsiFinD("ths_close_price_index",E$2,$A806)</f>
        <v>5879.4120999999996</v>
      </c>
      <c r="F806" s="2">
        <f>[1]!thsiFinD("ths_close_price_index",F$2,$A806)</f>
        <v>1931.2264</v>
      </c>
    </row>
    <row r="807" spans="1:6" x14ac:dyDescent="0.25">
      <c r="A807" s="1">
        <v>43850</v>
      </c>
      <c r="B807" s="2">
        <f>[1]!thsiFinD("ths_close_price_index",B$2,$A807)</f>
        <v>2981.04</v>
      </c>
      <c r="C807" s="2">
        <f>[1]!thsiFinD("ths_close_price_index",C$2,$A807)</f>
        <v>4185.8303999999998</v>
      </c>
      <c r="D807" s="2">
        <f>[1]!thsiFinD("ths_close_price_index",D$2,$A807)</f>
        <v>5587.5358999999999</v>
      </c>
      <c r="E807" s="2">
        <f>[1]!thsiFinD("ths_close_price_index",E$2,$A807)</f>
        <v>5954.8667999999998</v>
      </c>
      <c r="F807" s="2">
        <f>[1]!thsiFinD("ths_close_price_index",F$2,$A807)</f>
        <v>1953.1144999999999</v>
      </c>
    </row>
    <row r="808" spans="1:6" x14ac:dyDescent="0.25">
      <c r="A808" s="1">
        <v>43851</v>
      </c>
      <c r="B808" s="2">
        <f>[1]!thsiFinD("ths_close_price_index",B$2,$A808)</f>
        <v>2939.6</v>
      </c>
      <c r="C808" s="2">
        <f>[1]!thsiFinD("ths_close_price_index",C$2,$A808)</f>
        <v>4114.3085000000001</v>
      </c>
      <c r="D808" s="2">
        <f>[1]!thsiFinD("ths_close_price_index",D$2,$A808)</f>
        <v>5523.9418999999998</v>
      </c>
      <c r="E808" s="2">
        <f>[1]!thsiFinD("ths_close_price_index",E$2,$A808)</f>
        <v>5901.8586999999998</v>
      </c>
      <c r="F808" s="2">
        <f>[1]!thsiFinD("ths_close_price_index",F$2,$A808)</f>
        <v>1931.9048</v>
      </c>
    </row>
    <row r="809" spans="1:6" x14ac:dyDescent="0.25">
      <c r="A809" s="1">
        <v>43852</v>
      </c>
      <c r="B809" s="2">
        <f>[1]!thsiFinD("ths_close_price_index",B$2,$A809)</f>
        <v>2953.71</v>
      </c>
      <c r="C809" s="2">
        <f>[1]!thsiFinD("ths_close_price_index",C$2,$A809)</f>
        <v>4131.9310999999998</v>
      </c>
      <c r="D809" s="2">
        <f>[1]!thsiFinD("ths_close_price_index",D$2,$A809)</f>
        <v>5575.5126</v>
      </c>
      <c r="E809" s="2">
        <f>[1]!thsiFinD("ths_close_price_index",E$2,$A809)</f>
        <v>5919.5870000000004</v>
      </c>
      <c r="F809" s="2">
        <f>[1]!thsiFinD("ths_close_price_index",F$2,$A809)</f>
        <v>1934.1713</v>
      </c>
    </row>
    <row r="810" spans="1:6" x14ac:dyDescent="0.25">
      <c r="A810" s="1">
        <v>43853</v>
      </c>
      <c r="B810" s="2">
        <f>[1]!thsiFinD("ths_close_price_index",B$2,$A810)</f>
        <v>2857.12</v>
      </c>
      <c r="C810" s="2">
        <f>[1]!thsiFinD("ths_close_price_index",C$2,$A810)</f>
        <v>4003.9013</v>
      </c>
      <c r="D810" s="2">
        <f>[1]!thsiFinD("ths_close_price_index",D$2,$A810)</f>
        <v>5377.7411000000002</v>
      </c>
      <c r="E810" s="2">
        <f>[1]!thsiFinD("ths_close_price_index",E$2,$A810)</f>
        <v>5699.0083000000004</v>
      </c>
      <c r="F810" s="2">
        <f>[1]!thsiFinD("ths_close_price_index",F$2,$A810)</f>
        <v>1867.376</v>
      </c>
    </row>
    <row r="811" spans="1:6" x14ac:dyDescent="0.25">
      <c r="A811" s="1">
        <v>43864</v>
      </c>
      <c r="B811" s="2">
        <f>[1]!thsiFinD("ths_close_price_index",B$2,$A811)</f>
        <v>2624.84</v>
      </c>
      <c r="C811" s="2">
        <f>[1]!thsiFinD("ths_close_price_index",C$2,$A811)</f>
        <v>3688.3578000000002</v>
      </c>
      <c r="D811" s="2">
        <f>[1]!thsiFinD("ths_close_price_index",D$2,$A811)</f>
        <v>4910.9011</v>
      </c>
      <c r="E811" s="2">
        <f>[1]!thsiFinD("ths_close_price_index",E$2,$A811)</f>
        <v>5200.1624000000002</v>
      </c>
      <c r="F811" s="2">
        <f>[1]!thsiFinD("ths_close_price_index",F$2,$A811)</f>
        <v>1701.6840999999999</v>
      </c>
    </row>
    <row r="812" spans="1:6" x14ac:dyDescent="0.25">
      <c r="A812" s="1">
        <v>43865</v>
      </c>
      <c r="B812" s="2">
        <f>[1]!thsiFinD("ths_close_price_index",B$2,$A812)</f>
        <v>2670.51</v>
      </c>
      <c r="C812" s="2">
        <f>[1]!thsiFinD("ths_close_price_index",C$2,$A812)</f>
        <v>3785.6376</v>
      </c>
      <c r="D812" s="2">
        <f>[1]!thsiFinD("ths_close_price_index",D$2,$A812)</f>
        <v>4996.4742999999999</v>
      </c>
      <c r="E812" s="2">
        <f>[1]!thsiFinD("ths_close_price_index",E$2,$A812)</f>
        <v>5212.1000000000004</v>
      </c>
      <c r="F812" s="2">
        <f>[1]!thsiFinD("ths_close_price_index",F$2,$A812)</f>
        <v>1685.7312999999999</v>
      </c>
    </row>
    <row r="813" spans="1:6" x14ac:dyDescent="0.25">
      <c r="A813" s="1">
        <v>43866</v>
      </c>
      <c r="B813" s="2">
        <f>[1]!thsiFinD("ths_close_price_index",B$2,$A813)</f>
        <v>2721.25</v>
      </c>
      <c r="C813" s="2">
        <f>[1]!thsiFinD("ths_close_price_index",C$2,$A813)</f>
        <v>3828.5272</v>
      </c>
      <c r="D813" s="2">
        <f>[1]!thsiFinD("ths_close_price_index",D$2,$A813)</f>
        <v>5123.9619000000002</v>
      </c>
      <c r="E813" s="2">
        <f>[1]!thsiFinD("ths_close_price_index",E$2,$A813)</f>
        <v>5348.3407999999999</v>
      </c>
      <c r="F813" s="2">
        <f>[1]!thsiFinD("ths_close_price_index",F$2,$A813)</f>
        <v>1738.6838</v>
      </c>
    </row>
    <row r="814" spans="1:6" x14ac:dyDescent="0.25">
      <c r="A814" s="1">
        <v>43867</v>
      </c>
      <c r="B814" s="2">
        <f>[1]!thsiFinD("ths_close_price_index",B$2,$A814)</f>
        <v>2786.29</v>
      </c>
      <c r="C814" s="2">
        <f>[1]!thsiFinD("ths_close_price_index",C$2,$A814)</f>
        <v>3899.7750999999998</v>
      </c>
      <c r="D814" s="2">
        <f>[1]!thsiFinD("ths_close_price_index",D$2,$A814)</f>
        <v>5282.8922000000002</v>
      </c>
      <c r="E814" s="2">
        <f>[1]!thsiFinD("ths_close_price_index",E$2,$A814)</f>
        <v>5515.6410999999998</v>
      </c>
      <c r="F814" s="2">
        <f>[1]!thsiFinD("ths_close_price_index",F$2,$A814)</f>
        <v>1789.7814000000001</v>
      </c>
    </row>
    <row r="815" spans="1:6" x14ac:dyDescent="0.25">
      <c r="A815" s="1">
        <v>43868</v>
      </c>
      <c r="B815" s="2">
        <f>[1]!thsiFinD("ths_close_price_index",B$2,$A815)</f>
        <v>2800.22</v>
      </c>
      <c r="C815" s="2">
        <f>[1]!thsiFinD("ths_close_price_index",C$2,$A815)</f>
        <v>3899.8692999999998</v>
      </c>
      <c r="D815" s="2">
        <f>[1]!thsiFinD("ths_close_price_index",D$2,$A815)</f>
        <v>5327.0369000000001</v>
      </c>
      <c r="E815" s="2">
        <f>[1]!thsiFinD("ths_close_price_index",E$2,$A815)</f>
        <v>5583.5955000000004</v>
      </c>
      <c r="F815" s="2">
        <f>[1]!thsiFinD("ths_close_price_index",F$2,$A815)</f>
        <v>1815.6241</v>
      </c>
    </row>
    <row r="816" spans="1:6" x14ac:dyDescent="0.25">
      <c r="A816" s="1">
        <v>43871</v>
      </c>
      <c r="B816" s="2">
        <f>[1]!thsiFinD("ths_close_price_index",B$2,$A816)</f>
        <v>2823.74</v>
      </c>
      <c r="C816" s="2">
        <f>[1]!thsiFinD("ths_close_price_index",C$2,$A816)</f>
        <v>3916.0052000000001</v>
      </c>
      <c r="D816" s="2">
        <f>[1]!thsiFinD("ths_close_price_index",D$2,$A816)</f>
        <v>5388.4349000000002</v>
      </c>
      <c r="E816" s="2">
        <f>[1]!thsiFinD("ths_close_price_index",E$2,$A816)</f>
        <v>5661.5621000000001</v>
      </c>
      <c r="F816" s="2">
        <f>[1]!thsiFinD("ths_close_price_index",F$2,$A816)</f>
        <v>1843.4391000000001</v>
      </c>
    </row>
    <row r="817" spans="1:6" x14ac:dyDescent="0.25">
      <c r="A817" s="1">
        <v>43872</v>
      </c>
      <c r="B817" s="2">
        <f>[1]!thsiFinD("ths_close_price_index",B$2,$A817)</f>
        <v>2828.54</v>
      </c>
      <c r="C817" s="2">
        <f>[1]!thsiFinD("ths_close_price_index",C$2,$A817)</f>
        <v>3952.4643000000001</v>
      </c>
      <c r="D817" s="2">
        <f>[1]!thsiFinD("ths_close_price_index",D$2,$A817)</f>
        <v>5361.2767999999996</v>
      </c>
      <c r="E817" s="2">
        <f>[1]!thsiFinD("ths_close_price_index",E$2,$A817)</f>
        <v>5623.2586000000001</v>
      </c>
      <c r="F817" s="2">
        <f>[1]!thsiFinD("ths_close_price_index",F$2,$A817)</f>
        <v>1827.8933</v>
      </c>
    </row>
    <row r="818" spans="1:6" x14ac:dyDescent="0.25">
      <c r="A818" s="1">
        <v>43873</v>
      </c>
      <c r="B818" s="2">
        <f>[1]!thsiFinD("ths_close_price_index",B$2,$A818)</f>
        <v>2866.44</v>
      </c>
      <c r="C818" s="2">
        <f>[1]!thsiFinD("ths_close_price_index",C$2,$A818)</f>
        <v>3984.4324999999999</v>
      </c>
      <c r="D818" s="2">
        <f>[1]!thsiFinD("ths_close_price_index",D$2,$A818)</f>
        <v>5459.9461000000001</v>
      </c>
      <c r="E818" s="2">
        <f>[1]!thsiFinD("ths_close_price_index",E$2,$A818)</f>
        <v>5754.2577000000001</v>
      </c>
      <c r="F818" s="2">
        <f>[1]!thsiFinD("ths_close_price_index",F$2,$A818)</f>
        <v>1858.8110999999999</v>
      </c>
    </row>
    <row r="819" spans="1:6" x14ac:dyDescent="0.25">
      <c r="A819" s="1">
        <v>43874</v>
      </c>
      <c r="B819" s="2">
        <f>[1]!thsiFinD("ths_close_price_index",B$2,$A819)</f>
        <v>2845.23</v>
      </c>
      <c r="C819" s="2">
        <f>[1]!thsiFinD("ths_close_price_index",C$2,$A819)</f>
        <v>3959.9187999999999</v>
      </c>
      <c r="D819" s="2">
        <f>[1]!thsiFinD("ths_close_price_index",D$2,$A819)</f>
        <v>5412.8418000000001</v>
      </c>
      <c r="E819" s="2">
        <f>[1]!thsiFinD("ths_close_price_index",E$2,$A819)</f>
        <v>5707.5325999999995</v>
      </c>
      <c r="F819" s="2">
        <f>[1]!thsiFinD("ths_close_price_index",F$2,$A819)</f>
        <v>1839.9011</v>
      </c>
    </row>
    <row r="820" spans="1:6" x14ac:dyDescent="0.25">
      <c r="A820" s="1">
        <v>43875</v>
      </c>
      <c r="B820" s="2">
        <f>[1]!thsiFinD("ths_close_price_index",B$2,$A820)</f>
        <v>2858.03</v>
      </c>
      <c r="C820" s="2">
        <f>[1]!thsiFinD("ths_close_price_index",C$2,$A820)</f>
        <v>3987.7341999999999</v>
      </c>
      <c r="D820" s="2">
        <f>[1]!thsiFinD("ths_close_price_index",D$2,$A820)</f>
        <v>5420.8024999999998</v>
      </c>
      <c r="E820" s="2">
        <f>[1]!thsiFinD("ths_close_price_index",E$2,$A820)</f>
        <v>5727.8290999999999</v>
      </c>
      <c r="F820" s="2">
        <f>[1]!thsiFinD("ths_close_price_index",F$2,$A820)</f>
        <v>1843.7258999999999</v>
      </c>
    </row>
    <row r="821" spans="1:6" x14ac:dyDescent="0.25">
      <c r="A821" s="1">
        <v>43878</v>
      </c>
      <c r="B821" s="2">
        <f>[1]!thsiFinD("ths_close_price_index",B$2,$A821)</f>
        <v>2937.48</v>
      </c>
      <c r="C821" s="2">
        <f>[1]!thsiFinD("ths_close_price_index",C$2,$A821)</f>
        <v>4077.4241000000002</v>
      </c>
      <c r="D821" s="2">
        <f>[1]!thsiFinD("ths_close_price_index",D$2,$A821)</f>
        <v>5594.4366</v>
      </c>
      <c r="E821" s="2">
        <f>[1]!thsiFinD("ths_close_price_index",E$2,$A821)</f>
        <v>5936.4826999999996</v>
      </c>
      <c r="F821" s="2">
        <f>[1]!thsiFinD("ths_close_price_index",F$2,$A821)</f>
        <v>1912.2888</v>
      </c>
    </row>
    <row r="822" spans="1:6" x14ac:dyDescent="0.25">
      <c r="A822" s="1">
        <v>43879</v>
      </c>
      <c r="B822" s="2">
        <f>[1]!thsiFinD("ths_close_price_index",B$2,$A822)</f>
        <v>2954.22</v>
      </c>
      <c r="C822" s="2">
        <f>[1]!thsiFinD("ths_close_price_index",C$2,$A822)</f>
        <v>4057.5108</v>
      </c>
      <c r="D822" s="2">
        <f>[1]!thsiFinD("ths_close_price_index",D$2,$A822)</f>
        <v>5660.8141999999998</v>
      </c>
      <c r="E822" s="2">
        <f>[1]!thsiFinD("ths_close_price_index",E$2,$A822)</f>
        <v>6072.1932999999999</v>
      </c>
      <c r="F822" s="2">
        <f>[1]!thsiFinD("ths_close_price_index",F$2,$A822)</f>
        <v>1959.8177000000001</v>
      </c>
    </row>
    <row r="823" spans="1:6" x14ac:dyDescent="0.25">
      <c r="A823" s="1">
        <v>43880</v>
      </c>
      <c r="B823" s="2">
        <f>[1]!thsiFinD("ths_close_price_index",B$2,$A823)</f>
        <v>2939.74</v>
      </c>
      <c r="C823" s="2">
        <f>[1]!thsiFinD("ths_close_price_index",C$2,$A823)</f>
        <v>4051.3107</v>
      </c>
      <c r="D823" s="2">
        <f>[1]!thsiFinD("ths_close_price_index",D$2,$A823)</f>
        <v>5603.2626</v>
      </c>
      <c r="E823" s="2">
        <f>[1]!thsiFinD("ths_close_price_index",E$2,$A823)</f>
        <v>6018.0505000000003</v>
      </c>
      <c r="F823" s="2">
        <f>[1]!thsiFinD("ths_close_price_index",F$2,$A823)</f>
        <v>1951.9987000000001</v>
      </c>
    </row>
    <row r="824" spans="1:6" x14ac:dyDescent="0.25">
      <c r="A824" s="1">
        <v>43881</v>
      </c>
      <c r="B824" s="2">
        <f>[1]!thsiFinD("ths_close_price_index",B$2,$A824)</f>
        <v>3000.3</v>
      </c>
      <c r="C824" s="2">
        <f>[1]!thsiFinD("ths_close_price_index",C$2,$A824)</f>
        <v>4144.6561000000002</v>
      </c>
      <c r="D824" s="2">
        <f>[1]!thsiFinD("ths_close_price_index",D$2,$A824)</f>
        <v>5706.7127</v>
      </c>
      <c r="E824" s="2">
        <f>[1]!thsiFinD("ths_close_price_index",E$2,$A824)</f>
        <v>6134.3879999999999</v>
      </c>
      <c r="F824" s="2">
        <f>[1]!thsiFinD("ths_close_price_index",F$2,$A824)</f>
        <v>1990.4285</v>
      </c>
    </row>
    <row r="825" spans="1:6" x14ac:dyDescent="0.25">
      <c r="A825" s="1">
        <v>43882</v>
      </c>
      <c r="B825" s="2">
        <f>[1]!thsiFinD("ths_close_price_index",B$2,$A825)</f>
        <v>3021.9</v>
      </c>
      <c r="C825" s="2">
        <f>[1]!thsiFinD("ths_close_price_index",C$2,$A825)</f>
        <v>4149.4903000000004</v>
      </c>
      <c r="D825" s="2">
        <f>[1]!thsiFinD("ths_close_price_index",D$2,$A825)</f>
        <v>5784.0321000000004</v>
      </c>
      <c r="E825" s="2">
        <f>[1]!thsiFinD("ths_close_price_index",E$2,$A825)</f>
        <v>6243.4782999999998</v>
      </c>
      <c r="F825" s="2">
        <f>[1]!thsiFinD("ths_close_price_index",F$2,$A825)</f>
        <v>2016.8045999999999</v>
      </c>
    </row>
    <row r="826" spans="1:6" x14ac:dyDescent="0.25">
      <c r="A826" s="1">
        <v>43885</v>
      </c>
      <c r="B826" s="2">
        <f>[1]!thsiFinD("ths_close_price_index",B$2,$A826)</f>
        <v>3039.43</v>
      </c>
      <c r="C826" s="2">
        <f>[1]!thsiFinD("ths_close_price_index",C$2,$A826)</f>
        <v>4132.8388000000004</v>
      </c>
      <c r="D826" s="2">
        <f>[1]!thsiFinD("ths_close_price_index",D$2,$A826)</f>
        <v>5865.4665000000005</v>
      </c>
      <c r="E826" s="2">
        <f>[1]!thsiFinD("ths_close_price_index",E$2,$A826)</f>
        <v>6380.4144999999999</v>
      </c>
      <c r="F826" s="2">
        <f>[1]!thsiFinD("ths_close_price_index",F$2,$A826)</f>
        <v>2057.0201999999999</v>
      </c>
    </row>
    <row r="827" spans="1:6" x14ac:dyDescent="0.25">
      <c r="A827" s="1">
        <v>43886</v>
      </c>
      <c r="B827" s="2">
        <f>[1]!thsiFinD("ths_close_price_index",B$2,$A827)</f>
        <v>3041.86</v>
      </c>
      <c r="C827" s="2">
        <f>[1]!thsiFinD("ths_close_price_index",C$2,$A827)</f>
        <v>4123.8543</v>
      </c>
      <c r="D827" s="2">
        <f>[1]!thsiFinD("ths_close_price_index",D$2,$A827)</f>
        <v>5897.7218999999996</v>
      </c>
      <c r="E827" s="2">
        <f>[1]!thsiFinD("ths_close_price_index",E$2,$A827)</f>
        <v>6407.1433999999999</v>
      </c>
      <c r="F827" s="2">
        <f>[1]!thsiFinD("ths_close_price_index",F$2,$A827)</f>
        <v>2058.2849999999999</v>
      </c>
    </row>
    <row r="828" spans="1:6" x14ac:dyDescent="0.25">
      <c r="A828" s="1">
        <v>43887</v>
      </c>
      <c r="B828" s="2">
        <f>[1]!thsiFinD("ths_close_price_index",B$2,$A828)</f>
        <v>2985.28</v>
      </c>
      <c r="C828" s="2">
        <f>[1]!thsiFinD("ths_close_price_index",C$2,$A828)</f>
        <v>4073.0151999999998</v>
      </c>
      <c r="D828" s="2">
        <f>[1]!thsiFinD("ths_close_price_index",D$2,$A828)</f>
        <v>5743.3928999999998</v>
      </c>
      <c r="E828" s="2">
        <f>[1]!thsiFinD("ths_close_price_index",E$2,$A828)</f>
        <v>6221.835</v>
      </c>
      <c r="F828" s="2">
        <f>[1]!thsiFinD("ths_close_price_index",F$2,$A828)</f>
        <v>2011.11</v>
      </c>
    </row>
    <row r="829" spans="1:6" x14ac:dyDescent="0.25">
      <c r="A829" s="1">
        <v>43888</v>
      </c>
      <c r="B829" s="2">
        <f>[1]!thsiFinD("ths_close_price_index",B$2,$A829)</f>
        <v>2991.55</v>
      </c>
      <c r="C829" s="2">
        <f>[1]!thsiFinD("ths_close_price_index",C$2,$A829)</f>
        <v>4084.8759</v>
      </c>
      <c r="D829" s="2">
        <f>[1]!thsiFinD("ths_close_price_index",D$2,$A829)</f>
        <v>5753.7277000000004</v>
      </c>
      <c r="E829" s="2">
        <f>[1]!thsiFinD("ths_close_price_index",E$2,$A829)</f>
        <v>6232.0889999999999</v>
      </c>
      <c r="F829" s="2">
        <f>[1]!thsiFinD("ths_close_price_index",F$2,$A829)</f>
        <v>2014.5743</v>
      </c>
    </row>
    <row r="830" spans="1:6" x14ac:dyDescent="0.25">
      <c r="A830" s="1">
        <v>43889</v>
      </c>
      <c r="B830" s="2">
        <f>[1]!thsiFinD("ths_close_price_index",B$2,$A830)</f>
        <v>2858.13</v>
      </c>
      <c r="C830" s="2">
        <f>[1]!thsiFinD("ths_close_price_index",C$2,$A830)</f>
        <v>3940.0488</v>
      </c>
      <c r="D830" s="2">
        <f>[1]!thsiFinD("ths_close_price_index",D$2,$A830)</f>
        <v>5451.2897000000003</v>
      </c>
      <c r="E830" s="2">
        <f>[1]!thsiFinD("ths_close_price_index",E$2,$A830)</f>
        <v>5870.9664000000002</v>
      </c>
      <c r="F830" s="2">
        <f>[1]!thsiFinD("ths_close_price_index",F$2,$A830)</f>
        <v>1897.5716</v>
      </c>
    </row>
    <row r="831" spans="1:6" x14ac:dyDescent="0.25">
      <c r="A831" s="1">
        <v>43892</v>
      </c>
      <c r="B831" s="2">
        <f>[1]!thsiFinD("ths_close_price_index",B$2,$A831)</f>
        <v>2960.74</v>
      </c>
      <c r="C831" s="2">
        <f>[1]!thsiFinD("ths_close_price_index",C$2,$A831)</f>
        <v>4069.6662000000001</v>
      </c>
      <c r="D831" s="2">
        <f>[1]!thsiFinD("ths_close_price_index",D$2,$A831)</f>
        <v>5656.4192999999996</v>
      </c>
      <c r="E831" s="2">
        <f>[1]!thsiFinD("ths_close_price_index",E$2,$A831)</f>
        <v>6113.4111000000003</v>
      </c>
      <c r="F831" s="2">
        <f>[1]!thsiFinD("ths_close_price_index",F$2,$A831)</f>
        <v>1980.7836</v>
      </c>
    </row>
    <row r="832" spans="1:6" x14ac:dyDescent="0.25">
      <c r="A832" s="1">
        <v>43893</v>
      </c>
      <c r="B832" s="2">
        <f>[1]!thsiFinD("ths_close_price_index",B$2,$A832)</f>
        <v>2987.68</v>
      </c>
      <c r="C832" s="2">
        <f>[1]!thsiFinD("ths_close_price_index",C$2,$A832)</f>
        <v>4091.3615</v>
      </c>
      <c r="D832" s="2">
        <f>[1]!thsiFinD("ths_close_price_index",D$2,$A832)</f>
        <v>5710.0235000000002</v>
      </c>
      <c r="E832" s="2">
        <f>[1]!thsiFinD("ths_close_price_index",E$2,$A832)</f>
        <v>6195.8914999999997</v>
      </c>
      <c r="F832" s="2">
        <f>[1]!thsiFinD("ths_close_price_index",F$2,$A832)</f>
        <v>2011.4201</v>
      </c>
    </row>
    <row r="833" spans="1:6" x14ac:dyDescent="0.25">
      <c r="A833" s="1">
        <v>43894</v>
      </c>
      <c r="B833" s="2">
        <f>[1]!thsiFinD("ths_close_price_index",B$2,$A833)</f>
        <v>3002.92</v>
      </c>
      <c r="C833" s="2">
        <f>[1]!thsiFinD("ths_close_price_index",C$2,$A833)</f>
        <v>4115.0523999999996</v>
      </c>
      <c r="D833" s="2">
        <f>[1]!thsiFinD("ths_close_price_index",D$2,$A833)</f>
        <v>5716.5111999999999</v>
      </c>
      <c r="E833" s="2">
        <f>[1]!thsiFinD("ths_close_price_index",E$2,$A833)</f>
        <v>6226.5330000000004</v>
      </c>
      <c r="F833" s="2">
        <f>[1]!thsiFinD("ths_close_price_index",F$2,$A833)</f>
        <v>2029.4349999999999</v>
      </c>
    </row>
    <row r="834" spans="1:6" x14ac:dyDescent="0.25">
      <c r="A834" s="1">
        <v>43895</v>
      </c>
      <c r="B834" s="2">
        <f>[1]!thsiFinD("ths_close_price_index",B$2,$A834)</f>
        <v>3060.28</v>
      </c>
      <c r="C834" s="2">
        <f>[1]!thsiFinD("ths_close_price_index",C$2,$A834)</f>
        <v>4206.7250999999997</v>
      </c>
      <c r="D834" s="2">
        <f>[1]!thsiFinD("ths_close_price_index",D$2,$A834)</f>
        <v>5801.1198999999997</v>
      </c>
      <c r="E834" s="2">
        <f>[1]!thsiFinD("ths_close_price_index",E$2,$A834)</f>
        <v>6315.8348999999998</v>
      </c>
      <c r="F834" s="2">
        <f>[1]!thsiFinD("ths_close_price_index",F$2,$A834)</f>
        <v>2066.0376000000001</v>
      </c>
    </row>
    <row r="835" spans="1:6" x14ac:dyDescent="0.25">
      <c r="A835" s="1">
        <v>43896</v>
      </c>
      <c r="B835" s="2">
        <f>[1]!thsiFinD("ths_close_price_index",B$2,$A835)</f>
        <v>3028.76</v>
      </c>
      <c r="C835" s="2">
        <f>[1]!thsiFinD("ths_close_price_index",C$2,$A835)</f>
        <v>4138.5072</v>
      </c>
      <c r="D835" s="2">
        <f>[1]!thsiFinD("ths_close_price_index",D$2,$A835)</f>
        <v>5763.8602000000001</v>
      </c>
      <c r="E835" s="2">
        <f>[1]!thsiFinD("ths_close_price_index",E$2,$A835)</f>
        <v>6296.7385000000004</v>
      </c>
      <c r="F835" s="2">
        <f>[1]!thsiFinD("ths_close_price_index",F$2,$A835)</f>
        <v>2067.6446999999998</v>
      </c>
    </row>
    <row r="836" spans="1:6" x14ac:dyDescent="0.25">
      <c r="A836" s="1">
        <v>43899</v>
      </c>
      <c r="B836" s="2">
        <f>[1]!thsiFinD("ths_close_price_index",B$2,$A836)</f>
        <v>2920.33</v>
      </c>
      <c r="C836" s="2">
        <f>[1]!thsiFinD("ths_close_price_index",C$2,$A836)</f>
        <v>3997.1325000000002</v>
      </c>
      <c r="D836" s="2">
        <f>[1]!thsiFinD("ths_close_price_index",D$2,$A836)</f>
        <v>5525.8167000000003</v>
      </c>
      <c r="E836" s="2">
        <f>[1]!thsiFinD("ths_close_price_index",E$2,$A836)</f>
        <v>6049.6211000000003</v>
      </c>
      <c r="F836" s="2">
        <f>[1]!thsiFinD("ths_close_price_index",F$2,$A836)</f>
        <v>1998.5087000000001</v>
      </c>
    </row>
    <row r="837" spans="1:6" x14ac:dyDescent="0.25">
      <c r="A837" s="1">
        <v>43900</v>
      </c>
      <c r="B837" s="2">
        <f>[1]!thsiFinD("ths_close_price_index",B$2,$A837)</f>
        <v>2986.33</v>
      </c>
      <c r="C837" s="2">
        <f>[1]!thsiFinD("ths_close_price_index",C$2,$A837)</f>
        <v>4082.7314999999999</v>
      </c>
      <c r="D837" s="2">
        <f>[1]!thsiFinD("ths_close_price_index",D$2,$A837)</f>
        <v>5675.1112999999996</v>
      </c>
      <c r="E837" s="2">
        <f>[1]!thsiFinD("ths_close_price_index",E$2,$A837)</f>
        <v>6206.4080000000004</v>
      </c>
      <c r="F837" s="2">
        <f>[1]!thsiFinD("ths_close_price_index",F$2,$A837)</f>
        <v>2043.5763999999999</v>
      </c>
    </row>
    <row r="838" spans="1:6" x14ac:dyDescent="0.25">
      <c r="A838" s="1">
        <v>43901</v>
      </c>
      <c r="B838" s="2">
        <f>[1]!thsiFinD("ths_close_price_index",B$2,$A838)</f>
        <v>2947.51</v>
      </c>
      <c r="C838" s="2">
        <f>[1]!thsiFinD("ths_close_price_index",C$2,$A838)</f>
        <v>4028.4288999999999</v>
      </c>
      <c r="D838" s="2">
        <f>[1]!thsiFinD("ths_close_price_index",D$2,$A838)</f>
        <v>5589.5311000000002</v>
      </c>
      <c r="E838" s="2">
        <f>[1]!thsiFinD("ths_close_price_index",E$2,$A838)</f>
        <v>6122.9093000000003</v>
      </c>
      <c r="F838" s="2">
        <f>[1]!thsiFinD("ths_close_price_index",F$2,$A838)</f>
        <v>2024.9222</v>
      </c>
    </row>
    <row r="839" spans="1:6" x14ac:dyDescent="0.25">
      <c r="A839" s="1">
        <v>43902</v>
      </c>
      <c r="B839" s="2">
        <f>[1]!thsiFinD("ths_close_price_index",B$2,$A839)</f>
        <v>2891.8</v>
      </c>
      <c r="C839" s="2">
        <f>[1]!thsiFinD("ths_close_price_index",C$2,$A839)</f>
        <v>3950.9110999999998</v>
      </c>
      <c r="D839" s="2">
        <f>[1]!thsiFinD("ths_close_price_index",D$2,$A839)</f>
        <v>5493.8837999999996</v>
      </c>
      <c r="E839" s="2">
        <f>[1]!thsiFinD("ths_close_price_index",E$2,$A839)</f>
        <v>5999.6395000000002</v>
      </c>
      <c r="F839" s="2">
        <f>[1]!thsiFinD("ths_close_price_index",F$2,$A839)</f>
        <v>1985.9232999999999</v>
      </c>
    </row>
    <row r="840" spans="1:6" x14ac:dyDescent="0.25">
      <c r="A840" s="1">
        <v>43903</v>
      </c>
      <c r="B840" s="2">
        <f>[1]!thsiFinD("ths_close_price_index",B$2,$A840)</f>
        <v>2858.83</v>
      </c>
      <c r="C840" s="2">
        <f>[1]!thsiFinD("ths_close_price_index",C$2,$A840)</f>
        <v>3895.3128000000002</v>
      </c>
      <c r="D840" s="2">
        <f>[1]!thsiFinD("ths_close_price_index",D$2,$A840)</f>
        <v>5457.2006000000001</v>
      </c>
      <c r="E840" s="2">
        <f>[1]!thsiFinD("ths_close_price_index",E$2,$A840)</f>
        <v>5945.4645</v>
      </c>
      <c r="F840" s="2">
        <f>[1]!thsiFinD("ths_close_price_index",F$2,$A840)</f>
        <v>1961.9680000000001</v>
      </c>
    </row>
    <row r="841" spans="1:6" x14ac:dyDescent="0.25">
      <c r="A841" s="1">
        <v>43906</v>
      </c>
      <c r="B841" s="2">
        <f>[1]!thsiFinD("ths_close_price_index",B$2,$A841)</f>
        <v>2734.19</v>
      </c>
      <c r="C841" s="2">
        <f>[1]!thsiFinD("ths_close_price_index",C$2,$A841)</f>
        <v>3727.8398000000002</v>
      </c>
      <c r="D841" s="2">
        <f>[1]!thsiFinD("ths_close_price_index",D$2,$A841)</f>
        <v>5200.1142</v>
      </c>
      <c r="E841" s="2">
        <f>[1]!thsiFinD("ths_close_price_index",E$2,$A841)</f>
        <v>5657.7746999999999</v>
      </c>
      <c r="F841" s="2">
        <f>[1]!thsiFinD("ths_close_price_index",F$2,$A841)</f>
        <v>1885.9186999999999</v>
      </c>
    </row>
    <row r="842" spans="1:6" x14ac:dyDescent="0.25">
      <c r="A842" s="1">
        <v>43907</v>
      </c>
      <c r="B842" s="2">
        <f>[1]!thsiFinD("ths_close_price_index",B$2,$A842)</f>
        <v>2726.26</v>
      </c>
      <c r="C842" s="2">
        <f>[1]!thsiFinD("ths_close_price_index",C$2,$A842)</f>
        <v>3709.6822000000002</v>
      </c>
      <c r="D842" s="2">
        <f>[1]!thsiFinD("ths_close_price_index",D$2,$A842)</f>
        <v>5212.0618999999997</v>
      </c>
      <c r="E842" s="2">
        <f>[1]!thsiFinD("ths_close_price_index",E$2,$A842)</f>
        <v>5642.9188000000004</v>
      </c>
      <c r="F842" s="2">
        <f>[1]!thsiFinD("ths_close_price_index",F$2,$A842)</f>
        <v>1882.9840999999999</v>
      </c>
    </row>
    <row r="843" spans="1:6" x14ac:dyDescent="0.25">
      <c r="A843" s="1">
        <v>43908</v>
      </c>
      <c r="B843" s="2">
        <f>[1]!thsiFinD("ths_close_price_index",B$2,$A843)</f>
        <v>2676.64</v>
      </c>
      <c r="C843" s="2">
        <f>[1]!thsiFinD("ths_close_price_index",C$2,$A843)</f>
        <v>3636.2565</v>
      </c>
      <c r="D843" s="2">
        <f>[1]!thsiFinD("ths_close_price_index",D$2,$A843)</f>
        <v>5119.4715999999999</v>
      </c>
      <c r="E843" s="2">
        <f>[1]!thsiFinD("ths_close_price_index",E$2,$A843)</f>
        <v>5556.1081999999997</v>
      </c>
      <c r="F843" s="2">
        <f>[1]!thsiFinD("ths_close_price_index",F$2,$A843)</f>
        <v>1851.8685</v>
      </c>
    </row>
    <row r="844" spans="1:6" x14ac:dyDescent="0.25">
      <c r="A844" s="1">
        <v>43909</v>
      </c>
      <c r="B844" s="2">
        <f>[1]!thsiFinD("ths_close_price_index",B$2,$A844)</f>
        <v>2668.34</v>
      </c>
      <c r="C844" s="2">
        <f>[1]!thsiFinD("ths_close_price_index",C$2,$A844)</f>
        <v>3589.0925999999999</v>
      </c>
      <c r="D844" s="2">
        <f>[1]!thsiFinD("ths_close_price_index",D$2,$A844)</f>
        <v>5157.8235000000004</v>
      </c>
      <c r="E844" s="2">
        <f>[1]!thsiFinD("ths_close_price_index",E$2,$A844)</f>
        <v>5617.1948000000002</v>
      </c>
      <c r="F844" s="2">
        <f>[1]!thsiFinD("ths_close_price_index",F$2,$A844)</f>
        <v>1873.0763999999999</v>
      </c>
    </row>
    <row r="845" spans="1:6" x14ac:dyDescent="0.25">
      <c r="A845" s="1">
        <v>43910</v>
      </c>
      <c r="B845" s="2">
        <f>[1]!thsiFinD("ths_close_price_index",B$2,$A845)</f>
        <v>2708.37</v>
      </c>
      <c r="C845" s="2">
        <f>[1]!thsiFinD("ths_close_price_index",C$2,$A845)</f>
        <v>3653.2239</v>
      </c>
      <c r="D845" s="2">
        <f>[1]!thsiFinD("ths_close_price_index",D$2,$A845)</f>
        <v>5219.2808999999997</v>
      </c>
      <c r="E845" s="2">
        <f>[1]!thsiFinD("ths_close_price_index",E$2,$A845)</f>
        <v>5670.4709999999995</v>
      </c>
      <c r="F845" s="2">
        <f>[1]!thsiFinD("ths_close_price_index",F$2,$A845)</f>
        <v>1896.9621999999999</v>
      </c>
    </row>
    <row r="846" spans="1:6" x14ac:dyDescent="0.25">
      <c r="A846" s="1">
        <v>43913</v>
      </c>
      <c r="B846" s="2">
        <f>[1]!thsiFinD("ths_close_price_index",B$2,$A846)</f>
        <v>2605.9899999999998</v>
      </c>
      <c r="C846" s="2">
        <f>[1]!thsiFinD("ths_close_price_index",C$2,$A846)</f>
        <v>3530.3058000000001</v>
      </c>
      <c r="D846" s="2">
        <f>[1]!thsiFinD("ths_close_price_index",D$2,$A846)</f>
        <v>4998.9094999999998</v>
      </c>
      <c r="E846" s="2">
        <f>[1]!thsiFinD("ths_close_price_index",E$2,$A846)</f>
        <v>5416.5708000000004</v>
      </c>
      <c r="F846" s="2">
        <f>[1]!thsiFinD("ths_close_price_index",F$2,$A846)</f>
        <v>1819.8794</v>
      </c>
    </row>
    <row r="847" spans="1:6" x14ac:dyDescent="0.25">
      <c r="A847" s="1">
        <v>43914</v>
      </c>
      <c r="B847" s="2">
        <f>[1]!thsiFinD("ths_close_price_index",B$2,$A847)</f>
        <v>2665.67</v>
      </c>
      <c r="C847" s="2">
        <f>[1]!thsiFinD("ths_close_price_index",C$2,$A847)</f>
        <v>3625.1145999999999</v>
      </c>
      <c r="D847" s="2">
        <f>[1]!thsiFinD("ths_close_price_index",D$2,$A847)</f>
        <v>5096.0407999999998</v>
      </c>
      <c r="E847" s="2">
        <f>[1]!thsiFinD("ths_close_price_index",E$2,$A847)</f>
        <v>5517.2551999999996</v>
      </c>
      <c r="F847" s="2">
        <f>[1]!thsiFinD("ths_close_price_index",F$2,$A847)</f>
        <v>1852.5510999999999</v>
      </c>
    </row>
    <row r="848" spans="1:6" x14ac:dyDescent="0.25">
      <c r="A848" s="1">
        <v>43915</v>
      </c>
      <c r="B848" s="2">
        <f>[1]!thsiFinD("ths_close_price_index",B$2,$A848)</f>
        <v>2733.91</v>
      </c>
      <c r="C848" s="2">
        <f>[1]!thsiFinD("ths_close_price_index",C$2,$A848)</f>
        <v>3722.5180999999998</v>
      </c>
      <c r="D848" s="2">
        <f>[1]!thsiFinD("ths_close_price_index",D$2,$A848)</f>
        <v>5217.4237000000003</v>
      </c>
      <c r="E848" s="2">
        <f>[1]!thsiFinD("ths_close_price_index",E$2,$A848)</f>
        <v>5646.6252000000004</v>
      </c>
      <c r="F848" s="2">
        <f>[1]!thsiFinD("ths_close_price_index",F$2,$A848)</f>
        <v>1896.0029999999999</v>
      </c>
    </row>
    <row r="849" spans="1:6" x14ac:dyDescent="0.25">
      <c r="A849" s="1">
        <v>43916</v>
      </c>
      <c r="B849" s="2">
        <f>[1]!thsiFinD("ths_close_price_index",B$2,$A849)</f>
        <v>2713.41</v>
      </c>
      <c r="C849" s="2">
        <f>[1]!thsiFinD("ths_close_price_index",C$2,$A849)</f>
        <v>3698.0472</v>
      </c>
      <c r="D849" s="2">
        <f>[1]!thsiFinD("ths_close_price_index",D$2,$A849)</f>
        <v>5166.1090999999997</v>
      </c>
      <c r="E849" s="2">
        <f>[1]!thsiFinD("ths_close_price_index",E$2,$A849)</f>
        <v>5595.4332999999997</v>
      </c>
      <c r="F849" s="2">
        <f>[1]!thsiFinD("ths_close_price_index",F$2,$A849)</f>
        <v>1874.5391999999999</v>
      </c>
    </row>
    <row r="850" spans="1:6" x14ac:dyDescent="0.25">
      <c r="A850" s="1">
        <v>43917</v>
      </c>
      <c r="B850" s="2">
        <f>[1]!thsiFinD("ths_close_price_index",B$2,$A850)</f>
        <v>2709.61</v>
      </c>
      <c r="C850" s="2">
        <f>[1]!thsiFinD("ths_close_price_index",C$2,$A850)</f>
        <v>3710.0605</v>
      </c>
      <c r="D850" s="2">
        <f>[1]!thsiFinD("ths_close_price_index",D$2,$A850)</f>
        <v>5137.3370999999997</v>
      </c>
      <c r="E850" s="2">
        <f>[1]!thsiFinD("ths_close_price_index",E$2,$A850)</f>
        <v>5553.6121999999996</v>
      </c>
      <c r="F850" s="2">
        <f>[1]!thsiFinD("ths_close_price_index",F$2,$A850)</f>
        <v>1860.7202</v>
      </c>
    </row>
    <row r="851" spans="1:6" x14ac:dyDescent="0.25">
      <c r="A851" s="1">
        <v>43920</v>
      </c>
      <c r="B851" s="2">
        <f>[1]!thsiFinD("ths_close_price_index",B$2,$A851)</f>
        <v>2666.8</v>
      </c>
      <c r="C851" s="2">
        <f>[1]!thsiFinD("ths_close_price_index",C$2,$A851)</f>
        <v>3674.1107999999999</v>
      </c>
      <c r="D851" s="2">
        <f>[1]!thsiFinD("ths_close_price_index",D$2,$A851)</f>
        <v>5027.4856</v>
      </c>
      <c r="E851" s="2">
        <f>[1]!thsiFinD("ths_close_price_index",E$2,$A851)</f>
        <v>5415.4107000000004</v>
      </c>
      <c r="F851" s="2">
        <f>[1]!thsiFinD("ths_close_price_index",F$2,$A851)</f>
        <v>1816.2329</v>
      </c>
    </row>
    <row r="852" spans="1:6" x14ac:dyDescent="0.25">
      <c r="A852" s="1">
        <v>43921</v>
      </c>
      <c r="B852" s="2">
        <f>[1]!thsiFinD("ths_close_price_index",B$2,$A852)</f>
        <v>2673.47</v>
      </c>
      <c r="C852" s="2">
        <f>[1]!thsiFinD("ths_close_price_index",C$2,$A852)</f>
        <v>3686.1550999999999</v>
      </c>
      <c r="D852" s="2">
        <f>[1]!thsiFinD("ths_close_price_index",D$2,$A852)</f>
        <v>5041.4534000000003</v>
      </c>
      <c r="E852" s="2">
        <f>[1]!thsiFinD("ths_close_price_index",E$2,$A852)</f>
        <v>5427.1324000000004</v>
      </c>
      <c r="F852" s="2">
        <f>[1]!thsiFinD("ths_close_price_index",F$2,$A852)</f>
        <v>1813.2129</v>
      </c>
    </row>
    <row r="853" spans="1:6" x14ac:dyDescent="0.25">
      <c r="A853" s="1">
        <v>43922</v>
      </c>
      <c r="B853" s="2">
        <f>[1]!thsiFinD("ths_close_price_index",B$2,$A853)</f>
        <v>2663.04</v>
      </c>
      <c r="C853" s="2">
        <f>[1]!thsiFinD("ths_close_price_index",C$2,$A853)</f>
        <v>3675.0758000000001</v>
      </c>
      <c r="D853" s="2">
        <f>[1]!thsiFinD("ths_close_price_index",D$2,$A853)</f>
        <v>5019.2187000000004</v>
      </c>
      <c r="E853" s="2">
        <f>[1]!thsiFinD("ths_close_price_index",E$2,$A853)</f>
        <v>5403.3029999999999</v>
      </c>
      <c r="F853" s="2">
        <f>[1]!thsiFinD("ths_close_price_index",F$2,$A853)</f>
        <v>1805.6583000000001</v>
      </c>
    </row>
    <row r="854" spans="1:6" x14ac:dyDescent="0.25">
      <c r="A854" s="1">
        <v>43923</v>
      </c>
      <c r="B854" s="2">
        <f>[1]!thsiFinD("ths_close_price_index",B$2,$A854)</f>
        <v>2716.57</v>
      </c>
      <c r="C854" s="2">
        <f>[1]!thsiFinD("ths_close_price_index",C$2,$A854)</f>
        <v>3734.5306</v>
      </c>
      <c r="D854" s="2">
        <f>[1]!thsiFinD("ths_close_price_index",D$2,$A854)</f>
        <v>5147.2019</v>
      </c>
      <c r="E854" s="2">
        <f>[1]!thsiFinD("ths_close_price_index",E$2,$A854)</f>
        <v>5538.6040000000003</v>
      </c>
      <c r="F854" s="2">
        <f>[1]!thsiFinD("ths_close_price_index",F$2,$A854)</f>
        <v>1852.4412</v>
      </c>
    </row>
    <row r="855" spans="1:6" x14ac:dyDescent="0.25">
      <c r="A855" s="1">
        <v>43924</v>
      </c>
      <c r="B855" s="2">
        <f>[1]!thsiFinD("ths_close_price_index",B$2,$A855)</f>
        <v>2700.54</v>
      </c>
      <c r="C855" s="2">
        <f>[1]!thsiFinD("ths_close_price_index",C$2,$A855)</f>
        <v>3713.2183</v>
      </c>
      <c r="D855" s="2">
        <f>[1]!thsiFinD("ths_close_price_index",D$2,$A855)</f>
        <v>5107.0393000000004</v>
      </c>
      <c r="E855" s="2">
        <f>[1]!thsiFinD("ths_close_price_index",E$2,$A855)</f>
        <v>5507.1187</v>
      </c>
      <c r="F855" s="2">
        <f>[1]!thsiFinD("ths_close_price_index",F$2,$A855)</f>
        <v>1843.9373000000001</v>
      </c>
    </row>
    <row r="856" spans="1:6" x14ac:dyDescent="0.25">
      <c r="A856" s="1">
        <v>43928</v>
      </c>
      <c r="B856" s="2">
        <f>[1]!thsiFinD("ths_close_price_index",B$2,$A856)</f>
        <v>2773.99</v>
      </c>
      <c r="C856" s="2">
        <f>[1]!thsiFinD("ths_close_price_index",C$2,$A856)</f>
        <v>3798.0214000000001</v>
      </c>
      <c r="D856" s="2">
        <f>[1]!thsiFinD("ths_close_price_index",D$2,$A856)</f>
        <v>5267.0730000000003</v>
      </c>
      <c r="E856" s="2">
        <f>[1]!thsiFinD("ths_close_price_index",E$2,$A856)</f>
        <v>5695.1688999999997</v>
      </c>
      <c r="F856" s="2">
        <f>[1]!thsiFinD("ths_close_price_index",F$2,$A856)</f>
        <v>1908.7834</v>
      </c>
    </row>
    <row r="857" spans="1:6" x14ac:dyDescent="0.25">
      <c r="A857" s="1">
        <v>43929</v>
      </c>
      <c r="B857" s="2">
        <f>[1]!thsiFinD("ths_close_price_index",B$2,$A857)</f>
        <v>2770.38</v>
      </c>
      <c r="C857" s="2">
        <f>[1]!thsiFinD("ths_close_price_index",C$2,$A857)</f>
        <v>3780.3445000000002</v>
      </c>
      <c r="D857" s="2">
        <f>[1]!thsiFinD("ths_close_price_index",D$2,$A857)</f>
        <v>5271.7960999999996</v>
      </c>
      <c r="E857" s="2">
        <f>[1]!thsiFinD("ths_close_price_index",E$2,$A857)</f>
        <v>5718.1282000000001</v>
      </c>
      <c r="F857" s="2">
        <f>[1]!thsiFinD("ths_close_price_index",F$2,$A857)</f>
        <v>1915.9994999999999</v>
      </c>
    </row>
    <row r="858" spans="1:6" x14ac:dyDescent="0.25">
      <c r="A858" s="1">
        <v>43930</v>
      </c>
      <c r="B858" s="2">
        <f>[1]!thsiFinD("ths_close_price_index",B$2,$A858)</f>
        <v>2787.83</v>
      </c>
      <c r="C858" s="2">
        <f>[1]!thsiFinD("ths_close_price_index",C$2,$A858)</f>
        <v>3792.8105</v>
      </c>
      <c r="D858" s="2">
        <f>[1]!thsiFinD("ths_close_price_index",D$2,$A858)</f>
        <v>5322.4614000000001</v>
      </c>
      <c r="E858" s="2">
        <f>[1]!thsiFinD("ths_close_price_index",E$2,$A858)</f>
        <v>5789.2646000000004</v>
      </c>
      <c r="F858" s="2">
        <f>[1]!thsiFinD("ths_close_price_index",F$2,$A858)</f>
        <v>1930.9265</v>
      </c>
    </row>
    <row r="859" spans="1:6" x14ac:dyDescent="0.25">
      <c r="A859" s="1">
        <v>43931</v>
      </c>
      <c r="B859" s="2">
        <f>[1]!thsiFinD("ths_close_price_index",B$2,$A859)</f>
        <v>2745.18</v>
      </c>
      <c r="C859" s="2">
        <f>[1]!thsiFinD("ths_close_price_index",C$2,$A859)</f>
        <v>3769.1781999999998</v>
      </c>
      <c r="D859" s="2">
        <f>[1]!thsiFinD("ths_close_price_index",D$2,$A859)</f>
        <v>5208.5101999999997</v>
      </c>
      <c r="E859" s="2">
        <f>[1]!thsiFinD("ths_close_price_index",E$2,$A859)</f>
        <v>5637.5316000000003</v>
      </c>
      <c r="F859" s="2">
        <f>[1]!thsiFinD("ths_close_price_index",F$2,$A859)</f>
        <v>1873.5150000000001</v>
      </c>
    </row>
    <row r="860" spans="1:6" x14ac:dyDescent="0.25">
      <c r="A860" s="1">
        <v>43934</v>
      </c>
      <c r="B860" s="2">
        <f>[1]!thsiFinD("ths_close_price_index",B$2,$A860)</f>
        <v>2726.51</v>
      </c>
      <c r="C860" s="2">
        <f>[1]!thsiFinD("ths_close_price_index",C$2,$A860)</f>
        <v>3753.2566000000002</v>
      </c>
      <c r="D860" s="2">
        <f>[1]!thsiFinD("ths_close_price_index",D$2,$A860)</f>
        <v>5169.1756999999998</v>
      </c>
      <c r="E860" s="2">
        <f>[1]!thsiFinD("ths_close_price_index",E$2,$A860)</f>
        <v>5578.8559999999998</v>
      </c>
      <c r="F860" s="2">
        <f>[1]!thsiFinD("ths_close_price_index",F$2,$A860)</f>
        <v>1859.2617</v>
      </c>
    </row>
    <row r="861" spans="1:6" x14ac:dyDescent="0.25">
      <c r="A861" s="1">
        <v>43935</v>
      </c>
      <c r="B861" s="2">
        <f>[1]!thsiFinD("ths_close_price_index",B$2,$A861)</f>
        <v>2781.59</v>
      </c>
      <c r="C861" s="2">
        <f>[1]!thsiFinD("ths_close_price_index",C$2,$A861)</f>
        <v>3825.6990999999998</v>
      </c>
      <c r="D861" s="2">
        <f>[1]!thsiFinD("ths_close_price_index",D$2,$A861)</f>
        <v>5288.5929999999998</v>
      </c>
      <c r="E861" s="2">
        <f>[1]!thsiFinD("ths_close_price_index",E$2,$A861)</f>
        <v>5692.0009</v>
      </c>
      <c r="F861" s="2">
        <f>[1]!thsiFinD("ths_close_price_index",F$2,$A861)</f>
        <v>1893.3696</v>
      </c>
    </row>
    <row r="862" spans="1:6" x14ac:dyDescent="0.25">
      <c r="A862" s="1">
        <v>43936</v>
      </c>
      <c r="B862" s="2">
        <f>[1]!thsiFinD("ths_close_price_index",B$2,$A862)</f>
        <v>2764.62</v>
      </c>
      <c r="C862" s="2">
        <f>[1]!thsiFinD("ths_close_price_index",C$2,$A862)</f>
        <v>3797.3622999999998</v>
      </c>
      <c r="D862" s="2">
        <f>[1]!thsiFinD("ths_close_price_index",D$2,$A862)</f>
        <v>5268.7497000000003</v>
      </c>
      <c r="E862" s="2">
        <f>[1]!thsiFinD("ths_close_price_index",E$2,$A862)</f>
        <v>5657.9481999999998</v>
      </c>
      <c r="F862" s="2">
        <f>[1]!thsiFinD("ths_close_price_index",F$2,$A862)</f>
        <v>1880.8081</v>
      </c>
    </row>
    <row r="863" spans="1:6" x14ac:dyDescent="0.25">
      <c r="A863" s="1">
        <v>43937</v>
      </c>
      <c r="B863" s="2">
        <f>[1]!thsiFinD("ths_close_price_index",B$2,$A863)</f>
        <v>2775.68</v>
      </c>
      <c r="C863" s="2">
        <f>[1]!thsiFinD("ths_close_price_index",C$2,$A863)</f>
        <v>3802.3806</v>
      </c>
      <c r="D863" s="2">
        <f>[1]!thsiFinD("ths_close_price_index",D$2,$A863)</f>
        <v>5316.9706999999999</v>
      </c>
      <c r="E863" s="2">
        <f>[1]!thsiFinD("ths_close_price_index",E$2,$A863)</f>
        <v>5700.9603999999999</v>
      </c>
      <c r="F863" s="2">
        <f>[1]!thsiFinD("ths_close_price_index",F$2,$A863)</f>
        <v>1889.566</v>
      </c>
    </row>
    <row r="864" spans="1:6" x14ac:dyDescent="0.25">
      <c r="A864" s="1">
        <v>43938</v>
      </c>
      <c r="B864" s="2">
        <f>[1]!thsiFinD("ths_close_price_index",B$2,$A864)</f>
        <v>2790.39</v>
      </c>
      <c r="C864" s="2">
        <f>[1]!thsiFinD("ths_close_price_index",C$2,$A864)</f>
        <v>3839.4870999999998</v>
      </c>
      <c r="D864" s="2">
        <f>[1]!thsiFinD("ths_close_price_index",D$2,$A864)</f>
        <v>5318.4547000000002</v>
      </c>
      <c r="E864" s="2">
        <f>[1]!thsiFinD("ths_close_price_index",E$2,$A864)</f>
        <v>5710.0532999999996</v>
      </c>
      <c r="F864" s="2">
        <f>[1]!thsiFinD("ths_close_price_index",F$2,$A864)</f>
        <v>1885.7089000000001</v>
      </c>
    </row>
    <row r="865" spans="1:6" x14ac:dyDescent="0.25">
      <c r="A865" s="1">
        <v>43941</v>
      </c>
      <c r="B865" s="2">
        <f>[1]!thsiFinD("ths_close_price_index",B$2,$A865)</f>
        <v>2812.71</v>
      </c>
      <c r="C865" s="2">
        <f>[1]!thsiFinD("ths_close_price_index",C$2,$A865)</f>
        <v>3853.4551000000001</v>
      </c>
      <c r="D865" s="2">
        <f>[1]!thsiFinD("ths_close_price_index",D$2,$A865)</f>
        <v>5381.7857000000004</v>
      </c>
      <c r="E865" s="2">
        <f>[1]!thsiFinD("ths_close_price_index",E$2,$A865)</f>
        <v>5803.4021000000002</v>
      </c>
      <c r="F865" s="2">
        <f>[1]!thsiFinD("ths_close_price_index",F$2,$A865)</f>
        <v>1910.7065</v>
      </c>
    </row>
    <row r="866" spans="1:6" x14ac:dyDescent="0.25">
      <c r="A866" s="1">
        <v>43942</v>
      </c>
      <c r="B866" s="2">
        <f>[1]!thsiFinD("ths_close_price_index",B$2,$A866)</f>
        <v>2788.24</v>
      </c>
      <c r="C866" s="2">
        <f>[1]!thsiFinD("ths_close_price_index",C$2,$A866)</f>
        <v>3808.0473999999999</v>
      </c>
      <c r="D866" s="2">
        <f>[1]!thsiFinD("ths_close_price_index",D$2,$A866)</f>
        <v>5343.8806000000004</v>
      </c>
      <c r="E866" s="2">
        <f>[1]!thsiFinD("ths_close_price_index",E$2,$A866)</f>
        <v>5773.0078999999996</v>
      </c>
      <c r="F866" s="2">
        <f>[1]!thsiFinD("ths_close_price_index",F$2,$A866)</f>
        <v>1905.0610999999999</v>
      </c>
    </row>
    <row r="867" spans="1:6" x14ac:dyDescent="0.25">
      <c r="A867" s="1">
        <v>43943</v>
      </c>
      <c r="B867" s="2">
        <f>[1]!thsiFinD("ths_close_price_index",B$2,$A867)</f>
        <v>2812.22</v>
      </c>
      <c r="C867" s="2">
        <f>[1]!thsiFinD("ths_close_price_index",C$2,$A867)</f>
        <v>3839.3834000000002</v>
      </c>
      <c r="D867" s="2">
        <f>[1]!thsiFinD("ths_close_price_index",D$2,$A867)</f>
        <v>5387.6233000000002</v>
      </c>
      <c r="E867" s="2">
        <f>[1]!thsiFinD("ths_close_price_index",E$2,$A867)</f>
        <v>5826.5595999999996</v>
      </c>
      <c r="F867" s="2">
        <f>[1]!thsiFinD("ths_close_price_index",F$2,$A867)</f>
        <v>1927.4254000000001</v>
      </c>
    </row>
    <row r="868" spans="1:6" x14ac:dyDescent="0.25">
      <c r="A868" s="1">
        <v>43944</v>
      </c>
      <c r="B868" s="2">
        <f>[1]!thsiFinD("ths_close_price_index",B$2,$A868)</f>
        <v>2801.53</v>
      </c>
      <c r="C868" s="2">
        <f>[1]!thsiFinD("ths_close_price_index",C$2,$A868)</f>
        <v>3829.7525000000001</v>
      </c>
      <c r="D868" s="2">
        <f>[1]!thsiFinD("ths_close_price_index",D$2,$A868)</f>
        <v>5357.7903999999999</v>
      </c>
      <c r="E868" s="2">
        <f>[1]!thsiFinD("ths_close_price_index",E$2,$A868)</f>
        <v>5789.4817000000003</v>
      </c>
      <c r="F868" s="2">
        <f>[1]!thsiFinD("ths_close_price_index",F$2,$A868)</f>
        <v>1916.3543</v>
      </c>
    </row>
    <row r="869" spans="1:6" x14ac:dyDescent="0.25">
      <c r="A869" s="1">
        <v>43945</v>
      </c>
      <c r="B869" s="2">
        <f>[1]!thsiFinD("ths_close_price_index",B$2,$A869)</f>
        <v>2765.67</v>
      </c>
      <c r="C869" s="2">
        <f>[1]!thsiFinD("ths_close_price_index",C$2,$A869)</f>
        <v>3796.9721</v>
      </c>
      <c r="D869" s="2">
        <f>[1]!thsiFinD("ths_close_price_index",D$2,$A869)</f>
        <v>5273.5474000000004</v>
      </c>
      <c r="E869" s="2">
        <f>[1]!thsiFinD("ths_close_price_index",E$2,$A869)</f>
        <v>5675.5096000000003</v>
      </c>
      <c r="F869" s="2">
        <f>[1]!thsiFinD("ths_close_price_index",F$2,$A869)</f>
        <v>1873.2021</v>
      </c>
    </row>
    <row r="870" spans="1:6" x14ac:dyDescent="0.25">
      <c r="A870" s="1">
        <v>43948</v>
      </c>
      <c r="B870" s="2">
        <f>[1]!thsiFinD("ths_close_price_index",B$2,$A870)</f>
        <v>2770.65</v>
      </c>
      <c r="C870" s="2">
        <f>[1]!thsiFinD("ths_close_price_index",C$2,$A870)</f>
        <v>3822.7689999999998</v>
      </c>
      <c r="D870" s="2">
        <f>[1]!thsiFinD("ths_close_price_index",D$2,$A870)</f>
        <v>5265.7248</v>
      </c>
      <c r="E870" s="2">
        <f>[1]!thsiFinD("ths_close_price_index",E$2,$A870)</f>
        <v>5645.6565000000001</v>
      </c>
      <c r="F870" s="2">
        <f>[1]!thsiFinD("ths_close_price_index",F$2,$A870)</f>
        <v>1857.0735999999999</v>
      </c>
    </row>
    <row r="871" spans="1:6" x14ac:dyDescent="0.25">
      <c r="A871" s="1">
        <v>43949</v>
      </c>
      <c r="B871" s="2">
        <f>[1]!thsiFinD("ths_close_price_index",B$2,$A871)</f>
        <v>2762.62</v>
      </c>
      <c r="C871" s="2">
        <f>[1]!thsiFinD("ths_close_price_index",C$2,$A871)</f>
        <v>3849.1464999999998</v>
      </c>
      <c r="D871" s="2">
        <f>[1]!thsiFinD("ths_close_price_index",D$2,$A871)</f>
        <v>5227.8459999999995</v>
      </c>
      <c r="E871" s="2">
        <f>[1]!thsiFinD("ths_close_price_index",E$2,$A871)</f>
        <v>5561.1976000000004</v>
      </c>
      <c r="F871" s="2">
        <f>[1]!thsiFinD("ths_close_price_index",F$2,$A871)</f>
        <v>1810.6792</v>
      </c>
    </row>
    <row r="872" spans="1:6" x14ac:dyDescent="0.25">
      <c r="A872" s="1">
        <v>43950</v>
      </c>
      <c r="B872" s="2">
        <f>[1]!thsiFinD("ths_close_price_index",B$2,$A872)</f>
        <v>2767.04</v>
      </c>
      <c r="C872" s="2">
        <f>[1]!thsiFinD("ths_close_price_index",C$2,$A872)</f>
        <v>3867.0320000000002</v>
      </c>
      <c r="D872" s="2">
        <f>[1]!thsiFinD("ths_close_price_index",D$2,$A872)</f>
        <v>5226.8116</v>
      </c>
      <c r="E872" s="2">
        <f>[1]!thsiFinD("ths_close_price_index",E$2,$A872)</f>
        <v>5547.6279000000004</v>
      </c>
      <c r="F872" s="2">
        <f>[1]!thsiFinD("ths_close_price_index",F$2,$A872)</f>
        <v>1803.7412999999999</v>
      </c>
    </row>
    <row r="873" spans="1:6" x14ac:dyDescent="0.25">
      <c r="A873" s="1">
        <v>43951</v>
      </c>
      <c r="B873" s="2">
        <f>[1]!thsiFinD("ths_close_price_index",B$2,$A873)</f>
        <v>2813.53</v>
      </c>
      <c r="C873" s="2">
        <f>[1]!thsiFinD("ths_close_price_index",C$2,$A873)</f>
        <v>3912.5772000000002</v>
      </c>
      <c r="D873" s="2">
        <f>[1]!thsiFinD("ths_close_price_index",D$2,$A873)</f>
        <v>5353.8594999999996</v>
      </c>
      <c r="E873" s="2">
        <f>[1]!thsiFinD("ths_close_price_index",E$2,$A873)</f>
        <v>5678.1657999999998</v>
      </c>
      <c r="F873" s="2">
        <f>[1]!thsiFinD("ths_close_price_index",F$2,$A873)</f>
        <v>1842.509</v>
      </c>
    </row>
    <row r="874" spans="1:6" x14ac:dyDescent="0.25">
      <c r="A874" s="1">
        <v>43957</v>
      </c>
      <c r="B874" s="2">
        <f>[1]!thsiFinD("ths_close_price_index",B$2,$A874)</f>
        <v>2847.57</v>
      </c>
      <c r="C874" s="2">
        <f>[1]!thsiFinD("ths_close_price_index",C$2,$A874)</f>
        <v>3936.2539000000002</v>
      </c>
      <c r="D874" s="2">
        <f>[1]!thsiFinD("ths_close_price_index",D$2,$A874)</f>
        <v>5451.3158999999996</v>
      </c>
      <c r="E874" s="2">
        <f>[1]!thsiFinD("ths_close_price_index",E$2,$A874)</f>
        <v>5802.4187000000002</v>
      </c>
      <c r="F874" s="2">
        <f>[1]!thsiFinD("ths_close_price_index",F$2,$A874)</f>
        <v>1879.7222999999999</v>
      </c>
    </row>
    <row r="875" spans="1:6" x14ac:dyDescent="0.25">
      <c r="A875" s="1">
        <v>43958</v>
      </c>
      <c r="B875" s="2">
        <f>[1]!thsiFinD("ths_close_price_index",B$2,$A875)</f>
        <v>2841.31</v>
      </c>
      <c r="C875" s="2">
        <f>[1]!thsiFinD("ths_close_price_index",C$2,$A875)</f>
        <v>3924.8946000000001</v>
      </c>
      <c r="D875" s="2">
        <f>[1]!thsiFinD("ths_close_price_index",D$2,$A875)</f>
        <v>5445.7519000000002</v>
      </c>
      <c r="E875" s="2">
        <f>[1]!thsiFinD("ths_close_price_index",E$2,$A875)</f>
        <v>5795.8720000000003</v>
      </c>
      <c r="F875" s="2">
        <f>[1]!thsiFinD("ths_close_price_index",F$2,$A875)</f>
        <v>1876.1215</v>
      </c>
    </row>
    <row r="876" spans="1:6" x14ac:dyDescent="0.25">
      <c r="A876" s="1">
        <v>43959</v>
      </c>
      <c r="B876" s="2">
        <f>[1]!thsiFinD("ths_close_price_index",B$2,$A876)</f>
        <v>2872.56</v>
      </c>
      <c r="C876" s="2">
        <f>[1]!thsiFinD("ths_close_price_index",C$2,$A876)</f>
        <v>3963.6217000000001</v>
      </c>
      <c r="D876" s="2">
        <f>[1]!thsiFinD("ths_close_price_index",D$2,$A876)</f>
        <v>5507.6965</v>
      </c>
      <c r="E876" s="2">
        <f>[1]!thsiFinD("ths_close_price_index",E$2,$A876)</f>
        <v>5862.7664999999997</v>
      </c>
      <c r="F876" s="2">
        <f>[1]!thsiFinD("ths_close_price_index",F$2,$A876)</f>
        <v>1897.63</v>
      </c>
    </row>
    <row r="877" spans="1:6" x14ac:dyDescent="0.25">
      <c r="A877" s="1">
        <v>43962</v>
      </c>
      <c r="B877" s="2">
        <f>[1]!thsiFinD("ths_close_price_index",B$2,$A877)</f>
        <v>2867.96</v>
      </c>
      <c r="C877" s="2">
        <f>[1]!thsiFinD("ths_close_price_index",C$2,$A877)</f>
        <v>3960.1803</v>
      </c>
      <c r="D877" s="2">
        <f>[1]!thsiFinD("ths_close_price_index",D$2,$A877)</f>
        <v>5496.192</v>
      </c>
      <c r="E877" s="2">
        <f>[1]!thsiFinD("ths_close_price_index",E$2,$A877)</f>
        <v>5851.8037000000004</v>
      </c>
      <c r="F877" s="2">
        <f>[1]!thsiFinD("ths_close_price_index",F$2,$A877)</f>
        <v>1900.4676999999999</v>
      </c>
    </row>
    <row r="878" spans="1:6" x14ac:dyDescent="0.25">
      <c r="A878" s="1">
        <v>43963</v>
      </c>
      <c r="B878" s="2">
        <f>[1]!thsiFinD("ths_close_price_index",B$2,$A878)</f>
        <v>2871.11</v>
      </c>
      <c r="C878" s="2">
        <f>[1]!thsiFinD("ths_close_price_index",C$2,$A878)</f>
        <v>3960.2377999999999</v>
      </c>
      <c r="D878" s="2">
        <f>[1]!thsiFinD("ths_close_price_index",D$2,$A878)</f>
        <v>5512.4639999999999</v>
      </c>
      <c r="E878" s="2">
        <f>[1]!thsiFinD("ths_close_price_index",E$2,$A878)</f>
        <v>5869.5065000000004</v>
      </c>
      <c r="F878" s="2">
        <f>[1]!thsiFinD("ths_close_price_index",F$2,$A878)</f>
        <v>1899.3614</v>
      </c>
    </row>
    <row r="879" spans="1:6" x14ac:dyDescent="0.25">
      <c r="A879" s="1">
        <v>43964</v>
      </c>
      <c r="B879" s="2">
        <f>[1]!thsiFinD("ths_close_price_index",B$2,$A879)</f>
        <v>2882.88</v>
      </c>
      <c r="C879" s="2">
        <f>[1]!thsiFinD("ths_close_price_index",C$2,$A879)</f>
        <v>3968.2529</v>
      </c>
      <c r="D879" s="2">
        <f>[1]!thsiFinD("ths_close_price_index",D$2,$A879)</f>
        <v>5536.2802000000001</v>
      </c>
      <c r="E879" s="2">
        <f>[1]!thsiFinD("ths_close_price_index",E$2,$A879)</f>
        <v>5917.0267999999996</v>
      </c>
      <c r="F879" s="2">
        <f>[1]!thsiFinD("ths_close_price_index",F$2,$A879)</f>
        <v>1911.1352999999999</v>
      </c>
    </row>
    <row r="880" spans="1:6" x14ac:dyDescent="0.25">
      <c r="A880" s="1">
        <v>43965</v>
      </c>
      <c r="B880" s="2">
        <f>[1]!thsiFinD("ths_close_price_index",B$2,$A880)</f>
        <v>2854.92</v>
      </c>
      <c r="C880" s="2">
        <f>[1]!thsiFinD("ths_close_price_index",C$2,$A880)</f>
        <v>3925.2177000000001</v>
      </c>
      <c r="D880" s="2">
        <f>[1]!thsiFinD("ths_close_price_index",D$2,$A880)</f>
        <v>5487.107</v>
      </c>
      <c r="E880" s="2">
        <f>[1]!thsiFinD("ths_close_price_index",E$2,$A880)</f>
        <v>5863.2363999999998</v>
      </c>
      <c r="F880" s="2">
        <f>[1]!thsiFinD("ths_close_price_index",F$2,$A880)</f>
        <v>1895.2478000000001</v>
      </c>
    </row>
    <row r="881" spans="1:6" x14ac:dyDescent="0.25">
      <c r="A881" s="1">
        <v>43966</v>
      </c>
      <c r="B881" s="2">
        <f>[1]!thsiFinD("ths_close_price_index",B$2,$A881)</f>
        <v>2857.2</v>
      </c>
      <c r="C881" s="2">
        <f>[1]!thsiFinD("ths_close_price_index",C$2,$A881)</f>
        <v>3912.8159000000001</v>
      </c>
      <c r="D881" s="2">
        <f>[1]!thsiFinD("ths_close_price_index",D$2,$A881)</f>
        <v>5507.9336000000003</v>
      </c>
      <c r="E881" s="2">
        <f>[1]!thsiFinD("ths_close_price_index",E$2,$A881)</f>
        <v>5889.9767000000002</v>
      </c>
      <c r="F881" s="2">
        <f>[1]!thsiFinD("ths_close_price_index",F$2,$A881)</f>
        <v>1901.4348</v>
      </c>
    </row>
    <row r="882" spans="1:6" x14ac:dyDescent="0.25">
      <c r="A882" s="1">
        <v>43969</v>
      </c>
      <c r="B882" s="2">
        <f>[1]!thsiFinD("ths_close_price_index",B$2,$A882)</f>
        <v>2854.06</v>
      </c>
      <c r="C882" s="2">
        <f>[1]!thsiFinD("ths_close_price_index",C$2,$A882)</f>
        <v>3922.9117000000001</v>
      </c>
      <c r="D882" s="2">
        <f>[1]!thsiFinD("ths_close_price_index",D$2,$A882)</f>
        <v>5478.8217999999997</v>
      </c>
      <c r="E882" s="2">
        <f>[1]!thsiFinD("ths_close_price_index",E$2,$A882)</f>
        <v>5860.0427</v>
      </c>
      <c r="F882" s="2">
        <f>[1]!thsiFinD("ths_close_price_index",F$2,$A882)</f>
        <v>1890.72</v>
      </c>
    </row>
    <row r="883" spans="1:6" x14ac:dyDescent="0.25">
      <c r="A883" s="1">
        <v>43970</v>
      </c>
      <c r="B883" s="2">
        <f>[1]!thsiFinD("ths_close_price_index",B$2,$A883)</f>
        <v>2884.88</v>
      </c>
      <c r="C883" s="2">
        <f>[1]!thsiFinD("ths_close_price_index",C$2,$A883)</f>
        <v>3956.2494999999999</v>
      </c>
      <c r="D883" s="2">
        <f>[1]!thsiFinD("ths_close_price_index",D$2,$A883)</f>
        <v>5547.8759</v>
      </c>
      <c r="E883" s="2">
        <f>[1]!thsiFinD("ths_close_price_index",E$2,$A883)</f>
        <v>5936.5991999999997</v>
      </c>
      <c r="F883" s="2">
        <f>[1]!thsiFinD("ths_close_price_index",F$2,$A883)</f>
        <v>1915.5718999999999</v>
      </c>
    </row>
    <row r="884" spans="1:6" x14ac:dyDescent="0.25">
      <c r="A884" s="1">
        <v>43971</v>
      </c>
      <c r="B884" s="2">
        <f>[1]!thsiFinD("ths_close_price_index",B$2,$A884)</f>
        <v>2864.11</v>
      </c>
      <c r="C884" s="2">
        <f>[1]!thsiFinD("ths_close_price_index",C$2,$A884)</f>
        <v>3935.2220000000002</v>
      </c>
      <c r="D884" s="2">
        <f>[1]!thsiFinD("ths_close_price_index",D$2,$A884)</f>
        <v>5489.7024000000001</v>
      </c>
      <c r="E884" s="2">
        <f>[1]!thsiFinD("ths_close_price_index",E$2,$A884)</f>
        <v>5865.8411999999998</v>
      </c>
      <c r="F884" s="2">
        <f>[1]!thsiFinD("ths_close_price_index",F$2,$A884)</f>
        <v>1896.8893</v>
      </c>
    </row>
    <row r="885" spans="1:6" x14ac:dyDescent="0.25">
      <c r="A885" s="1">
        <v>43972</v>
      </c>
      <c r="B885" s="2">
        <f>[1]!thsiFinD("ths_close_price_index",B$2,$A885)</f>
        <v>2840.62</v>
      </c>
      <c r="C885" s="2">
        <f>[1]!thsiFinD("ths_close_price_index",C$2,$A885)</f>
        <v>3913.7948999999999</v>
      </c>
      <c r="D885" s="2">
        <f>[1]!thsiFinD("ths_close_price_index",D$2,$A885)</f>
        <v>5426.1745000000001</v>
      </c>
      <c r="E885" s="2">
        <f>[1]!thsiFinD("ths_close_price_index",E$2,$A885)</f>
        <v>5791.6401999999998</v>
      </c>
      <c r="F885" s="2">
        <f>[1]!thsiFinD("ths_close_price_index",F$2,$A885)</f>
        <v>1871.8209999999999</v>
      </c>
    </row>
    <row r="886" spans="1:6" x14ac:dyDescent="0.25">
      <c r="A886" s="1">
        <v>43973</v>
      </c>
      <c r="B886" s="2">
        <f>[1]!thsiFinD("ths_close_price_index",B$2,$A886)</f>
        <v>2782.67</v>
      </c>
      <c r="C886" s="2">
        <f>[1]!thsiFinD("ths_close_price_index",C$2,$A886)</f>
        <v>3824.0639999999999</v>
      </c>
      <c r="D886" s="2">
        <f>[1]!thsiFinD("ths_close_price_index",D$2,$A886)</f>
        <v>5328.2268000000004</v>
      </c>
      <c r="E886" s="2">
        <f>[1]!thsiFinD("ths_close_price_index",E$2,$A886)</f>
        <v>5683.9961999999996</v>
      </c>
      <c r="F886" s="2">
        <f>[1]!thsiFinD("ths_close_price_index",F$2,$A886)</f>
        <v>1839.5072</v>
      </c>
    </row>
    <row r="887" spans="1:6" x14ac:dyDescent="0.25">
      <c r="A887" s="1">
        <v>43976</v>
      </c>
      <c r="B887" s="2">
        <f>[1]!thsiFinD("ths_close_price_index",B$2,$A887)</f>
        <v>2782.67</v>
      </c>
      <c r="C887" s="2">
        <f>[1]!thsiFinD("ths_close_price_index",C$2,$A887)</f>
        <v>3829.3245000000002</v>
      </c>
      <c r="D887" s="2">
        <f>[1]!thsiFinD("ths_close_price_index",D$2,$A887)</f>
        <v>5316.6036000000004</v>
      </c>
      <c r="E887" s="2">
        <f>[1]!thsiFinD("ths_close_price_index",E$2,$A887)</f>
        <v>5671.9722000000002</v>
      </c>
      <c r="F887" s="2">
        <f>[1]!thsiFinD("ths_close_price_index",F$2,$A887)</f>
        <v>1840.5836999999999</v>
      </c>
    </row>
    <row r="888" spans="1:6" x14ac:dyDescent="0.25">
      <c r="A888" s="1">
        <v>43977</v>
      </c>
      <c r="B888" s="2">
        <f>[1]!thsiFinD("ths_close_price_index",B$2,$A888)</f>
        <v>2829.7</v>
      </c>
      <c r="C888" s="2">
        <f>[1]!thsiFinD("ths_close_price_index",C$2,$A888)</f>
        <v>3872.7701000000002</v>
      </c>
      <c r="D888" s="2">
        <f>[1]!thsiFinD("ths_close_price_index",D$2,$A888)</f>
        <v>5420.2125999999998</v>
      </c>
      <c r="E888" s="2">
        <f>[1]!thsiFinD("ths_close_price_index",E$2,$A888)</f>
        <v>5808.5486000000001</v>
      </c>
      <c r="F888" s="2">
        <f>[1]!thsiFinD("ths_close_price_index",F$2,$A888)</f>
        <v>1883.0588</v>
      </c>
    </row>
    <row r="889" spans="1:6" x14ac:dyDescent="0.25">
      <c r="A889" s="1">
        <v>43978</v>
      </c>
      <c r="B889" s="2">
        <f>[1]!thsiFinD("ths_close_price_index",B$2,$A889)</f>
        <v>2811.02</v>
      </c>
      <c r="C889" s="2">
        <f>[1]!thsiFinD("ths_close_price_index",C$2,$A889)</f>
        <v>3845.6134999999999</v>
      </c>
      <c r="D889" s="2">
        <f>[1]!thsiFinD("ths_close_price_index",D$2,$A889)</f>
        <v>5369.4992000000002</v>
      </c>
      <c r="E889" s="2">
        <f>[1]!thsiFinD("ths_close_price_index",E$2,$A889)</f>
        <v>5772.0835999999999</v>
      </c>
      <c r="F889" s="2">
        <f>[1]!thsiFinD("ths_close_price_index",F$2,$A889)</f>
        <v>1877.4052999999999</v>
      </c>
    </row>
    <row r="890" spans="1:6" x14ac:dyDescent="0.25">
      <c r="A890" s="1">
        <v>43979</v>
      </c>
      <c r="B890" s="2">
        <f>[1]!thsiFinD("ths_close_price_index",B$2,$A890)</f>
        <v>2812.43</v>
      </c>
      <c r="C890" s="2">
        <f>[1]!thsiFinD("ths_close_price_index",C$2,$A890)</f>
        <v>3856.6324</v>
      </c>
      <c r="D890" s="2">
        <f>[1]!thsiFinD("ths_close_price_index",D$2,$A890)</f>
        <v>5361.1670000000004</v>
      </c>
      <c r="E890" s="2">
        <f>[1]!thsiFinD("ths_close_price_index",E$2,$A890)</f>
        <v>5758.9270999999999</v>
      </c>
      <c r="F890" s="2">
        <f>[1]!thsiFinD("ths_close_price_index",F$2,$A890)</f>
        <v>1867.5422000000001</v>
      </c>
    </row>
    <row r="891" spans="1:6" x14ac:dyDescent="0.25">
      <c r="A891" s="1">
        <v>43980</v>
      </c>
      <c r="B891" s="2">
        <f>[1]!thsiFinD("ths_close_price_index",B$2,$A891)</f>
        <v>2830.15</v>
      </c>
      <c r="C891" s="2">
        <f>[1]!thsiFinD("ths_close_price_index",C$2,$A891)</f>
        <v>3867.0232000000001</v>
      </c>
      <c r="D891" s="2">
        <f>[1]!thsiFinD("ths_close_price_index",D$2,$A891)</f>
        <v>5406.3402999999998</v>
      </c>
      <c r="E891" s="2">
        <f>[1]!thsiFinD("ths_close_price_index",E$2,$A891)</f>
        <v>5816.4003000000002</v>
      </c>
      <c r="F891" s="2">
        <f>[1]!thsiFinD("ths_close_price_index",F$2,$A891)</f>
        <v>1882.328</v>
      </c>
    </row>
    <row r="892" spans="1:6" x14ac:dyDescent="0.25">
      <c r="A892" s="1">
        <v>43983</v>
      </c>
      <c r="B892" s="2">
        <f>[1]!thsiFinD("ths_close_price_index",B$2,$A892)</f>
        <v>2910.24</v>
      </c>
      <c r="C892" s="2">
        <f>[1]!thsiFinD("ths_close_price_index",C$2,$A892)</f>
        <v>3971.3402000000001</v>
      </c>
      <c r="D892" s="2">
        <f>[1]!thsiFinD("ths_close_price_index",D$2,$A892)</f>
        <v>5569.48</v>
      </c>
      <c r="E892" s="2">
        <f>[1]!thsiFinD("ths_close_price_index",E$2,$A892)</f>
        <v>5993.7852999999996</v>
      </c>
      <c r="F892" s="2">
        <f>[1]!thsiFinD("ths_close_price_index",F$2,$A892)</f>
        <v>1938.4688000000001</v>
      </c>
    </row>
    <row r="893" spans="1:6" x14ac:dyDescent="0.25">
      <c r="A893" s="1">
        <v>43984</v>
      </c>
      <c r="B893" s="2">
        <f>[1]!thsiFinD("ths_close_price_index",B$2,$A893)</f>
        <v>2917.81</v>
      </c>
      <c r="C893" s="2">
        <f>[1]!thsiFinD("ths_close_price_index",C$2,$A893)</f>
        <v>3983.5677000000001</v>
      </c>
      <c r="D893" s="2">
        <f>[1]!thsiFinD("ths_close_price_index",D$2,$A893)</f>
        <v>5566.4438</v>
      </c>
      <c r="E893" s="2">
        <f>[1]!thsiFinD("ths_close_price_index",E$2,$A893)</f>
        <v>6002.8362999999999</v>
      </c>
      <c r="F893" s="2">
        <f>[1]!thsiFinD("ths_close_price_index",F$2,$A893)</f>
        <v>1946.1187</v>
      </c>
    </row>
    <row r="894" spans="1:6" x14ac:dyDescent="0.25">
      <c r="A894" s="1">
        <v>43985</v>
      </c>
      <c r="B894" s="2">
        <f>[1]!thsiFinD("ths_close_price_index",B$2,$A894)</f>
        <v>2918.69</v>
      </c>
      <c r="C894" s="2">
        <f>[1]!thsiFinD("ths_close_price_index",C$2,$A894)</f>
        <v>3983.6477</v>
      </c>
      <c r="D894" s="2">
        <f>[1]!thsiFinD("ths_close_price_index",D$2,$A894)</f>
        <v>5572.3125</v>
      </c>
      <c r="E894" s="2">
        <f>[1]!thsiFinD("ths_close_price_index",E$2,$A894)</f>
        <v>5994.6378000000004</v>
      </c>
      <c r="F894" s="2">
        <f>[1]!thsiFinD("ths_close_price_index",F$2,$A894)</f>
        <v>1951.5012999999999</v>
      </c>
    </row>
    <row r="895" spans="1:6" x14ac:dyDescent="0.25">
      <c r="A895" s="1">
        <v>43986</v>
      </c>
      <c r="B895" s="2">
        <f>[1]!thsiFinD("ths_close_price_index",B$2,$A895)</f>
        <v>2921.32</v>
      </c>
      <c r="C895" s="2">
        <f>[1]!thsiFinD("ths_close_price_index",C$2,$A895)</f>
        <v>3982.1851000000001</v>
      </c>
      <c r="D895" s="2">
        <f>[1]!thsiFinD("ths_close_price_index",D$2,$A895)</f>
        <v>5576.7534999999998</v>
      </c>
      <c r="E895" s="2">
        <f>[1]!thsiFinD("ths_close_price_index",E$2,$A895)</f>
        <v>6006.7647999999999</v>
      </c>
      <c r="F895" s="2">
        <f>[1]!thsiFinD("ths_close_price_index",F$2,$A895)</f>
        <v>1955.3985</v>
      </c>
    </row>
    <row r="896" spans="1:6" x14ac:dyDescent="0.25">
      <c r="A896" s="1">
        <v>43987</v>
      </c>
      <c r="B896" s="2">
        <f>[1]!thsiFinD("ths_close_price_index",B$2,$A896)</f>
        <v>2930.38</v>
      </c>
      <c r="C896" s="2">
        <f>[1]!thsiFinD("ths_close_price_index",C$2,$A896)</f>
        <v>4001.2509</v>
      </c>
      <c r="D896" s="2">
        <f>[1]!thsiFinD("ths_close_price_index",D$2,$A896)</f>
        <v>5585.4231</v>
      </c>
      <c r="E896" s="2">
        <f>[1]!thsiFinD("ths_close_price_index",E$2,$A896)</f>
        <v>6015.3274000000001</v>
      </c>
      <c r="F896" s="2">
        <f>[1]!thsiFinD("ths_close_price_index",F$2,$A896)</f>
        <v>1953.5742</v>
      </c>
    </row>
    <row r="897" spans="1:6" x14ac:dyDescent="0.25">
      <c r="A897" s="1">
        <v>43990</v>
      </c>
      <c r="B897" s="2">
        <f>[1]!thsiFinD("ths_close_price_index",B$2,$A897)</f>
        <v>2934.19</v>
      </c>
      <c r="C897" s="2">
        <f>[1]!thsiFinD("ths_close_price_index",C$2,$A897)</f>
        <v>4021.9549000000002</v>
      </c>
      <c r="D897" s="2">
        <f>[1]!thsiFinD("ths_close_price_index",D$2,$A897)</f>
        <v>5575.3036000000002</v>
      </c>
      <c r="E897" s="2">
        <f>[1]!thsiFinD("ths_close_price_index",E$2,$A897)</f>
        <v>6001.4314999999997</v>
      </c>
      <c r="F897" s="2">
        <f>[1]!thsiFinD("ths_close_price_index",F$2,$A897)</f>
        <v>1949.7146</v>
      </c>
    </row>
    <row r="898" spans="1:6" x14ac:dyDescent="0.25">
      <c r="A898" s="1">
        <v>43991</v>
      </c>
      <c r="B898" s="2">
        <f>[1]!thsiFinD("ths_close_price_index",B$2,$A898)</f>
        <v>2952.68</v>
      </c>
      <c r="C898" s="2">
        <f>[1]!thsiFinD("ths_close_price_index",C$2,$A898)</f>
        <v>4047.0293000000001</v>
      </c>
      <c r="D898" s="2">
        <f>[1]!thsiFinD("ths_close_price_index",D$2,$A898)</f>
        <v>5610.3774000000003</v>
      </c>
      <c r="E898" s="2">
        <f>[1]!thsiFinD("ths_close_price_index",E$2,$A898)</f>
        <v>6042.3352999999997</v>
      </c>
      <c r="F898" s="2">
        <f>[1]!thsiFinD("ths_close_price_index",F$2,$A898)</f>
        <v>1957.2013999999999</v>
      </c>
    </row>
    <row r="899" spans="1:6" x14ac:dyDescent="0.25">
      <c r="A899" s="1">
        <v>43992</v>
      </c>
      <c r="B899" s="2">
        <f>[1]!thsiFinD("ths_close_price_index",B$2,$A899)</f>
        <v>2952.38</v>
      </c>
      <c r="C899" s="2">
        <f>[1]!thsiFinD("ths_close_price_index",C$2,$A899)</f>
        <v>4039.7051000000001</v>
      </c>
      <c r="D899" s="2">
        <f>[1]!thsiFinD("ths_close_price_index",D$2,$A899)</f>
        <v>5615.2416999999996</v>
      </c>
      <c r="E899" s="2">
        <f>[1]!thsiFinD("ths_close_price_index",E$2,$A899)</f>
        <v>6049.3220000000001</v>
      </c>
      <c r="F899" s="2">
        <f>[1]!thsiFinD("ths_close_price_index",F$2,$A899)</f>
        <v>1954.5110999999999</v>
      </c>
    </row>
    <row r="900" spans="1:6" x14ac:dyDescent="0.25">
      <c r="A900" s="1">
        <v>43993</v>
      </c>
      <c r="B900" s="2">
        <f>[1]!thsiFinD("ths_close_price_index",B$2,$A900)</f>
        <v>2933.78</v>
      </c>
      <c r="C900" s="2">
        <f>[1]!thsiFinD("ths_close_price_index",C$2,$A900)</f>
        <v>3995.8845999999999</v>
      </c>
      <c r="D900" s="2">
        <f>[1]!thsiFinD("ths_close_price_index",D$2,$A900)</f>
        <v>5589.1018999999997</v>
      </c>
      <c r="E900" s="2">
        <f>[1]!thsiFinD("ths_close_price_index",E$2,$A900)</f>
        <v>6027.4084999999995</v>
      </c>
      <c r="F900" s="2">
        <f>[1]!thsiFinD("ths_close_price_index",F$2,$A900)</f>
        <v>1952.7566999999999</v>
      </c>
    </row>
    <row r="901" spans="1:6" x14ac:dyDescent="0.25">
      <c r="A901" s="1">
        <v>43994</v>
      </c>
      <c r="B901" s="2">
        <f>[1]!thsiFinD("ths_close_price_index",B$2,$A901)</f>
        <v>2937.89</v>
      </c>
      <c r="C901" s="2">
        <f>[1]!thsiFinD("ths_close_price_index",C$2,$A901)</f>
        <v>4003.0828999999999</v>
      </c>
      <c r="D901" s="2">
        <f>[1]!thsiFinD("ths_close_price_index",D$2,$A901)</f>
        <v>5591.4871000000003</v>
      </c>
      <c r="E901" s="2">
        <f>[1]!thsiFinD("ths_close_price_index",E$2,$A901)</f>
        <v>6031.1709000000001</v>
      </c>
      <c r="F901" s="2">
        <f>[1]!thsiFinD("ths_close_price_index",F$2,$A901)</f>
        <v>1955.075</v>
      </c>
    </row>
    <row r="902" spans="1:6" x14ac:dyDescent="0.25">
      <c r="A902" s="1">
        <v>43997</v>
      </c>
      <c r="B902" s="2">
        <f>[1]!thsiFinD("ths_close_price_index",B$2,$A902)</f>
        <v>2917.91</v>
      </c>
      <c r="C902" s="2">
        <f>[1]!thsiFinD("ths_close_price_index",C$2,$A902)</f>
        <v>3954.9883</v>
      </c>
      <c r="D902" s="2">
        <f>[1]!thsiFinD("ths_close_price_index",D$2,$A902)</f>
        <v>5590.6435000000001</v>
      </c>
      <c r="E902" s="2">
        <f>[1]!thsiFinD("ths_close_price_index",E$2,$A902)</f>
        <v>6028.9556000000002</v>
      </c>
      <c r="F902" s="2">
        <f>[1]!thsiFinD("ths_close_price_index",F$2,$A902)</f>
        <v>1957.2837</v>
      </c>
    </row>
    <row r="903" spans="1:6" x14ac:dyDescent="0.25">
      <c r="A903" s="1">
        <v>43998</v>
      </c>
      <c r="B903" s="2">
        <f>[1]!thsiFinD("ths_close_price_index",B$2,$A903)</f>
        <v>2966.93</v>
      </c>
      <c r="C903" s="2">
        <f>[1]!thsiFinD("ths_close_price_index",C$2,$A903)</f>
        <v>4014.5702000000001</v>
      </c>
      <c r="D903" s="2">
        <f>[1]!thsiFinD("ths_close_price_index",D$2,$A903)</f>
        <v>5695.3006999999998</v>
      </c>
      <c r="E903" s="2">
        <f>[1]!thsiFinD("ths_close_price_index",E$2,$A903)</f>
        <v>6151.6854999999996</v>
      </c>
      <c r="F903" s="2">
        <f>[1]!thsiFinD("ths_close_price_index",F$2,$A903)</f>
        <v>1993.9811999999999</v>
      </c>
    </row>
    <row r="904" spans="1:6" x14ac:dyDescent="0.25">
      <c r="A904" s="1">
        <v>43999</v>
      </c>
      <c r="B904" s="2">
        <f>[1]!thsiFinD("ths_close_price_index",B$2,$A904)</f>
        <v>2974.94</v>
      </c>
      <c r="C904" s="2">
        <f>[1]!thsiFinD("ths_close_price_index",C$2,$A904)</f>
        <v>4017.5940999999998</v>
      </c>
      <c r="D904" s="2">
        <f>[1]!thsiFinD("ths_close_price_index",D$2,$A904)</f>
        <v>5735.4183000000003</v>
      </c>
      <c r="E904" s="2">
        <f>[1]!thsiFinD("ths_close_price_index",E$2,$A904)</f>
        <v>6178.1413000000002</v>
      </c>
      <c r="F904" s="2">
        <f>[1]!thsiFinD("ths_close_price_index",F$2,$A904)</f>
        <v>2005.3812</v>
      </c>
    </row>
    <row r="905" spans="1:6" x14ac:dyDescent="0.25">
      <c r="A905" s="1">
        <v>44000</v>
      </c>
      <c r="B905" s="2">
        <f>[1]!thsiFinD("ths_close_price_index",B$2,$A905)</f>
        <v>2982.67</v>
      </c>
      <c r="C905" s="2">
        <f>[1]!thsiFinD("ths_close_price_index",C$2,$A905)</f>
        <v>4044.3842</v>
      </c>
      <c r="D905" s="2">
        <f>[1]!thsiFinD("ths_close_price_index",D$2,$A905)</f>
        <v>5734.4030000000002</v>
      </c>
      <c r="E905" s="2">
        <f>[1]!thsiFinD("ths_close_price_index",E$2,$A905)</f>
        <v>6149.2892000000002</v>
      </c>
      <c r="F905" s="2">
        <f>[1]!thsiFinD("ths_close_price_index",F$2,$A905)</f>
        <v>1994.7184</v>
      </c>
    </row>
    <row r="906" spans="1:6" x14ac:dyDescent="0.25">
      <c r="A906" s="1">
        <v>44001</v>
      </c>
      <c r="B906" s="2">
        <f>[1]!thsiFinD("ths_close_price_index",B$2,$A906)</f>
        <v>3014.88</v>
      </c>
      <c r="C906" s="2">
        <f>[1]!thsiFinD("ths_close_price_index",C$2,$A906)</f>
        <v>4098.7094999999999</v>
      </c>
      <c r="D906" s="2">
        <f>[1]!thsiFinD("ths_close_price_index",D$2,$A906)</f>
        <v>5787.1481999999996</v>
      </c>
      <c r="E906" s="2">
        <f>[1]!thsiFinD("ths_close_price_index",E$2,$A906)</f>
        <v>6187.1081999999997</v>
      </c>
      <c r="F906" s="2">
        <f>[1]!thsiFinD("ths_close_price_index",F$2,$A906)</f>
        <v>2000.6026999999999</v>
      </c>
    </row>
    <row r="907" spans="1:6" x14ac:dyDescent="0.25">
      <c r="A907" s="1">
        <v>44004</v>
      </c>
      <c r="B907" s="2">
        <f>[1]!thsiFinD("ths_close_price_index",B$2,$A907)</f>
        <v>3020.91</v>
      </c>
      <c r="C907" s="2">
        <f>[1]!thsiFinD("ths_close_price_index",C$2,$A907)</f>
        <v>4102.0459000000001</v>
      </c>
      <c r="D907" s="2">
        <f>[1]!thsiFinD("ths_close_price_index",D$2,$A907)</f>
        <v>5784.0268999999998</v>
      </c>
      <c r="E907" s="2">
        <f>[1]!thsiFinD("ths_close_price_index",E$2,$A907)</f>
        <v>6228.0162</v>
      </c>
      <c r="F907" s="2">
        <f>[1]!thsiFinD("ths_close_price_index",F$2,$A907)</f>
        <v>2005.6468</v>
      </c>
    </row>
    <row r="908" spans="1:6" x14ac:dyDescent="0.25">
      <c r="A908" s="1">
        <v>44005</v>
      </c>
      <c r="B908" s="2">
        <f>[1]!thsiFinD("ths_close_price_index",B$2,$A908)</f>
        <v>3032.39</v>
      </c>
      <c r="C908" s="2">
        <f>[1]!thsiFinD("ths_close_price_index",C$2,$A908)</f>
        <v>4121.7943999999998</v>
      </c>
      <c r="D908" s="2">
        <f>[1]!thsiFinD("ths_close_price_index",D$2,$A908)</f>
        <v>5804.3429999999998</v>
      </c>
      <c r="E908" s="2">
        <f>[1]!thsiFinD("ths_close_price_index",E$2,$A908)</f>
        <v>6238.8971000000001</v>
      </c>
      <c r="F908" s="2">
        <f>[1]!thsiFinD("ths_close_price_index",F$2,$A908)</f>
        <v>2000.2443000000001</v>
      </c>
    </row>
    <row r="909" spans="1:6" x14ac:dyDescent="0.25">
      <c r="A909" s="1">
        <v>44006</v>
      </c>
      <c r="B909" s="2">
        <f>[1]!thsiFinD("ths_close_price_index",B$2,$A909)</f>
        <v>3039.67</v>
      </c>
      <c r="C909" s="2">
        <f>[1]!thsiFinD("ths_close_price_index",C$2,$A909)</f>
        <v>4138.9894999999997</v>
      </c>
      <c r="D909" s="2">
        <f>[1]!thsiFinD("ths_close_price_index",D$2,$A909)</f>
        <v>5789.0892999999996</v>
      </c>
      <c r="E909" s="2">
        <f>[1]!thsiFinD("ths_close_price_index",E$2,$A909)</f>
        <v>6227.5693000000001</v>
      </c>
      <c r="F909" s="2">
        <f>[1]!thsiFinD("ths_close_price_index",F$2,$A909)</f>
        <v>1990.4090000000001</v>
      </c>
    </row>
    <row r="910" spans="1:6" x14ac:dyDescent="0.25">
      <c r="A910" s="1">
        <v>44011</v>
      </c>
      <c r="B910" s="2">
        <f>[1]!thsiFinD("ths_close_price_index",B$2,$A910)</f>
        <v>3022.65</v>
      </c>
      <c r="C910" s="2">
        <f>[1]!thsiFinD("ths_close_price_index",C$2,$A910)</f>
        <v>4109.7164000000002</v>
      </c>
      <c r="D910" s="2">
        <f>[1]!thsiFinD("ths_close_price_index",D$2,$A910)</f>
        <v>5762.4377999999997</v>
      </c>
      <c r="E910" s="2">
        <f>[1]!thsiFinD("ths_close_price_index",E$2,$A910)</f>
        <v>6211.3813</v>
      </c>
      <c r="F910" s="2">
        <f>[1]!thsiFinD("ths_close_price_index",F$2,$A910)</f>
        <v>1980.4764</v>
      </c>
    </row>
    <row r="911" spans="1:6" x14ac:dyDescent="0.25">
      <c r="A911" s="1">
        <v>44012</v>
      </c>
      <c r="B911" s="2">
        <f>[1]!thsiFinD("ths_close_price_index",B$2,$A911)</f>
        <v>3069.5</v>
      </c>
      <c r="C911" s="2">
        <f>[1]!thsiFinD("ths_close_price_index",C$2,$A911)</f>
        <v>4163.9637000000002</v>
      </c>
      <c r="D911" s="2">
        <f>[1]!thsiFinD("ths_close_price_index",D$2,$A911)</f>
        <v>5864.4164000000001</v>
      </c>
      <c r="E911" s="2">
        <f>[1]!thsiFinD("ths_close_price_index",E$2,$A911)</f>
        <v>6319.5558000000001</v>
      </c>
      <c r="F911" s="2">
        <f>[1]!thsiFinD("ths_close_price_index",F$2,$A911)</f>
        <v>2012.2819999999999</v>
      </c>
    </row>
    <row r="912" spans="1:6" x14ac:dyDescent="0.25">
      <c r="A912" s="1">
        <v>44013</v>
      </c>
      <c r="B912" s="2">
        <f>[1]!thsiFinD("ths_close_price_index",B$2,$A912)</f>
        <v>3105.72</v>
      </c>
      <c r="C912" s="2">
        <f>[1]!thsiFinD("ths_close_price_index",C$2,$A912)</f>
        <v>4247.7834999999995</v>
      </c>
      <c r="D912" s="2">
        <f>[1]!thsiFinD("ths_close_price_index",D$2,$A912)</f>
        <v>5881.8874999999998</v>
      </c>
      <c r="E912" s="2">
        <f>[1]!thsiFinD("ths_close_price_index",E$2,$A912)</f>
        <v>6339.3684999999996</v>
      </c>
      <c r="F912" s="2">
        <f>[1]!thsiFinD("ths_close_price_index",F$2,$A912)</f>
        <v>2018.5521000000001</v>
      </c>
    </row>
    <row r="913" spans="1:6" x14ac:dyDescent="0.25">
      <c r="A913" s="1">
        <v>44014</v>
      </c>
      <c r="B913" s="2">
        <f>[1]!thsiFinD("ths_close_price_index",B$2,$A913)</f>
        <v>3157.59</v>
      </c>
      <c r="C913" s="2">
        <f>[1]!thsiFinD("ths_close_price_index",C$2,$A913)</f>
        <v>4335.8445000000002</v>
      </c>
      <c r="D913" s="2">
        <f>[1]!thsiFinD("ths_close_price_index",D$2,$A913)</f>
        <v>5975.2794000000004</v>
      </c>
      <c r="E913" s="2">
        <f>[1]!thsiFinD("ths_close_price_index",E$2,$A913)</f>
        <v>6413.9520000000002</v>
      </c>
      <c r="F913" s="2">
        <f>[1]!thsiFinD("ths_close_price_index",F$2,$A913)</f>
        <v>2039.1663000000001</v>
      </c>
    </row>
    <row r="914" spans="1:6" x14ac:dyDescent="0.25">
      <c r="A914" s="1">
        <v>44015</v>
      </c>
      <c r="B914" s="2">
        <f>[1]!thsiFinD("ths_close_price_index",B$2,$A914)</f>
        <v>3206.53</v>
      </c>
      <c r="C914" s="2">
        <f>[1]!thsiFinD("ths_close_price_index",C$2,$A914)</f>
        <v>4419.5955000000004</v>
      </c>
      <c r="D914" s="2">
        <f>[1]!thsiFinD("ths_close_price_index",D$2,$A914)</f>
        <v>6051.5099</v>
      </c>
      <c r="E914" s="2">
        <f>[1]!thsiFinD("ths_close_price_index",E$2,$A914)</f>
        <v>6478.3539000000001</v>
      </c>
      <c r="F914" s="2">
        <f>[1]!thsiFinD("ths_close_price_index",F$2,$A914)</f>
        <v>2061.0952000000002</v>
      </c>
    </row>
    <row r="915" spans="1:6" x14ac:dyDescent="0.25">
      <c r="A915" s="1">
        <v>44018</v>
      </c>
      <c r="B915" s="2">
        <f>[1]!thsiFinD("ths_close_price_index",B$2,$A915)</f>
        <v>3362.69</v>
      </c>
      <c r="C915" s="2">
        <f>[1]!thsiFinD("ths_close_price_index",C$2,$A915)</f>
        <v>4670.0949000000001</v>
      </c>
      <c r="D915" s="2">
        <f>[1]!thsiFinD("ths_close_price_index",D$2,$A915)</f>
        <v>6299.8550999999998</v>
      </c>
      <c r="E915" s="2">
        <f>[1]!thsiFinD("ths_close_price_index",E$2,$A915)</f>
        <v>6725.9961999999996</v>
      </c>
      <c r="F915" s="2">
        <f>[1]!thsiFinD("ths_close_price_index",F$2,$A915)</f>
        <v>2132.5131000000001</v>
      </c>
    </row>
    <row r="916" spans="1:6" x14ac:dyDescent="0.25">
      <c r="A916" s="1">
        <v>44019</v>
      </c>
      <c r="B916" s="2">
        <f>[1]!thsiFinD("ths_close_price_index",B$2,$A916)</f>
        <v>3398</v>
      </c>
      <c r="C916" s="2">
        <f>[1]!thsiFinD("ths_close_price_index",C$2,$A916)</f>
        <v>4698.1264000000001</v>
      </c>
      <c r="D916" s="2">
        <f>[1]!thsiFinD("ths_close_price_index",D$2,$A916)</f>
        <v>6380.0276000000003</v>
      </c>
      <c r="E916" s="2">
        <f>[1]!thsiFinD("ths_close_price_index",E$2,$A916)</f>
        <v>6817.8649999999998</v>
      </c>
      <c r="F916" s="2">
        <f>[1]!thsiFinD("ths_close_price_index",F$2,$A916)</f>
        <v>2161.3027000000002</v>
      </c>
    </row>
    <row r="917" spans="1:6" x14ac:dyDescent="0.25">
      <c r="A917" s="1">
        <v>44020</v>
      </c>
      <c r="B917" s="2">
        <f>[1]!thsiFinD("ths_close_price_index",B$2,$A917)</f>
        <v>3462.56</v>
      </c>
      <c r="C917" s="2">
        <f>[1]!thsiFinD("ths_close_price_index",C$2,$A917)</f>
        <v>4774.0042000000003</v>
      </c>
      <c r="D917" s="2">
        <f>[1]!thsiFinD("ths_close_price_index",D$2,$A917)</f>
        <v>6535.4151000000002</v>
      </c>
      <c r="E917" s="2">
        <f>[1]!thsiFinD("ths_close_price_index",E$2,$A917)</f>
        <v>6973.9966999999997</v>
      </c>
      <c r="F917" s="2">
        <f>[1]!thsiFinD("ths_close_price_index",F$2,$A917)</f>
        <v>2206.6466999999998</v>
      </c>
    </row>
    <row r="918" spans="1:6" x14ac:dyDescent="0.25">
      <c r="A918" s="1">
        <v>44021</v>
      </c>
      <c r="B918" s="2">
        <f>[1]!thsiFinD("ths_close_price_index",B$2,$A918)</f>
        <v>3533.54</v>
      </c>
      <c r="C918" s="2">
        <f>[1]!thsiFinD("ths_close_price_index",C$2,$A918)</f>
        <v>4840.7712000000001</v>
      </c>
      <c r="D918" s="2">
        <f>[1]!thsiFinD("ths_close_price_index",D$2,$A918)</f>
        <v>6693.7452000000003</v>
      </c>
      <c r="E918" s="2">
        <f>[1]!thsiFinD("ths_close_price_index",E$2,$A918)</f>
        <v>7182.1769000000004</v>
      </c>
      <c r="F918" s="2">
        <f>[1]!thsiFinD("ths_close_price_index",F$2,$A918)</f>
        <v>2269.7602000000002</v>
      </c>
    </row>
    <row r="919" spans="1:6" x14ac:dyDescent="0.25">
      <c r="A919" s="1">
        <v>44022</v>
      </c>
      <c r="B919" s="2">
        <f>[1]!thsiFinD("ths_close_price_index",B$2,$A919)</f>
        <v>3497.14</v>
      </c>
      <c r="C919" s="2">
        <f>[1]!thsiFinD("ths_close_price_index",C$2,$A919)</f>
        <v>4753.1333000000004</v>
      </c>
      <c r="D919" s="2">
        <f>[1]!thsiFinD("ths_close_price_index",D$2,$A919)</f>
        <v>6676.4372999999996</v>
      </c>
      <c r="E919" s="2">
        <f>[1]!thsiFinD("ths_close_price_index",E$2,$A919)</f>
        <v>7150.4242999999997</v>
      </c>
      <c r="F919" s="2">
        <f>[1]!thsiFinD("ths_close_price_index",F$2,$A919)</f>
        <v>2262.6496000000002</v>
      </c>
    </row>
    <row r="920" spans="1:6" x14ac:dyDescent="0.25">
      <c r="A920" s="1">
        <v>44025</v>
      </c>
      <c r="B920" s="2">
        <f>[1]!thsiFinD("ths_close_price_index",B$2,$A920)</f>
        <v>3594.36</v>
      </c>
      <c r="C920" s="2">
        <f>[1]!thsiFinD("ths_close_price_index",C$2,$A920)</f>
        <v>4852.9611999999997</v>
      </c>
      <c r="D920" s="2">
        <f>[1]!thsiFinD("ths_close_price_index",D$2,$A920)</f>
        <v>6899.5174999999999</v>
      </c>
      <c r="E920" s="2">
        <f>[1]!thsiFinD("ths_close_price_index",E$2,$A920)</f>
        <v>7403.0856999999996</v>
      </c>
      <c r="F920" s="2">
        <f>[1]!thsiFinD("ths_close_price_index",F$2,$A920)</f>
        <v>2345.7759999999998</v>
      </c>
    </row>
    <row r="921" spans="1:6" x14ac:dyDescent="0.25">
      <c r="A921" s="1">
        <v>44026</v>
      </c>
      <c r="B921" s="2">
        <f>[1]!thsiFinD("ths_close_price_index",B$2,$A921)</f>
        <v>3561.29</v>
      </c>
      <c r="C921" s="2">
        <f>[1]!thsiFinD("ths_close_price_index",C$2,$A921)</f>
        <v>4806.6902</v>
      </c>
      <c r="D921" s="2">
        <f>[1]!thsiFinD("ths_close_price_index",D$2,$A921)</f>
        <v>6807.7269999999999</v>
      </c>
      <c r="E921" s="2">
        <f>[1]!thsiFinD("ths_close_price_index",E$2,$A921)</f>
        <v>7344.9876000000004</v>
      </c>
      <c r="F921" s="2">
        <f>[1]!thsiFinD("ths_close_price_index",F$2,$A921)</f>
        <v>2332.2721999999999</v>
      </c>
    </row>
    <row r="922" spans="1:6" x14ac:dyDescent="0.25">
      <c r="A922" s="1">
        <v>44027</v>
      </c>
      <c r="B922" s="2">
        <f>[1]!thsiFinD("ths_close_price_index",B$2,$A922)</f>
        <v>3494.34</v>
      </c>
      <c r="C922" s="2">
        <f>[1]!thsiFinD("ths_close_price_index",C$2,$A922)</f>
        <v>4744.4687000000004</v>
      </c>
      <c r="D922" s="2">
        <f>[1]!thsiFinD("ths_close_price_index",D$2,$A922)</f>
        <v>6638.8383999999996</v>
      </c>
      <c r="E922" s="2">
        <f>[1]!thsiFinD("ths_close_price_index",E$2,$A922)</f>
        <v>7131.4636</v>
      </c>
      <c r="F922" s="2">
        <f>[1]!thsiFinD("ths_close_price_index",F$2,$A922)</f>
        <v>2271.4645999999998</v>
      </c>
    </row>
    <row r="923" spans="1:6" x14ac:dyDescent="0.25">
      <c r="A923" s="1">
        <v>44028</v>
      </c>
      <c r="B923" s="2">
        <f>[1]!thsiFinD("ths_close_price_index",B$2,$A923)</f>
        <v>3324.52</v>
      </c>
      <c r="C923" s="2">
        <f>[1]!thsiFinD("ths_close_price_index",C$2,$A923)</f>
        <v>4516.2532000000001</v>
      </c>
      <c r="D923" s="2">
        <f>[1]!thsiFinD("ths_close_price_index",D$2,$A923)</f>
        <v>6319.9980999999998</v>
      </c>
      <c r="E923" s="2">
        <f>[1]!thsiFinD("ths_close_price_index",E$2,$A923)</f>
        <v>6758.1403</v>
      </c>
      <c r="F923" s="2">
        <f>[1]!thsiFinD("ths_close_price_index",F$2,$A923)</f>
        <v>2162.0349000000001</v>
      </c>
    </row>
    <row r="924" spans="1:6" x14ac:dyDescent="0.25">
      <c r="A924" s="1">
        <v>44029</v>
      </c>
      <c r="B924" s="2">
        <f>[1]!thsiFinD("ths_close_price_index",B$2,$A924)</f>
        <v>3340.15</v>
      </c>
      <c r="C924" s="2">
        <f>[1]!thsiFinD("ths_close_price_index",C$2,$A924)</f>
        <v>4544.7007000000003</v>
      </c>
      <c r="D924" s="2">
        <f>[1]!thsiFinD("ths_close_price_index",D$2,$A924)</f>
        <v>6344.5911999999998</v>
      </c>
      <c r="E924" s="2">
        <f>[1]!thsiFinD("ths_close_price_index",E$2,$A924)</f>
        <v>6772.5321999999996</v>
      </c>
      <c r="F924" s="2">
        <f>[1]!thsiFinD("ths_close_price_index",F$2,$A924)</f>
        <v>2170.1048000000001</v>
      </c>
    </row>
    <row r="925" spans="1:6" x14ac:dyDescent="0.25">
      <c r="A925" s="1">
        <v>44032</v>
      </c>
      <c r="B925" s="2">
        <f>[1]!thsiFinD("ths_close_price_index",B$2,$A925)</f>
        <v>3441.02</v>
      </c>
      <c r="C925" s="2">
        <f>[1]!thsiFinD("ths_close_price_index",C$2,$A925)</f>
        <v>4680.3046000000004</v>
      </c>
      <c r="D925" s="2">
        <f>[1]!thsiFinD("ths_close_price_index",D$2,$A925)</f>
        <v>6526.8325000000004</v>
      </c>
      <c r="E925" s="2">
        <f>[1]!thsiFinD("ths_close_price_index",E$2,$A925)</f>
        <v>7003.6671999999999</v>
      </c>
      <c r="F925" s="2">
        <f>[1]!thsiFinD("ths_close_price_index",F$2,$A925)</f>
        <v>2247.3534</v>
      </c>
    </row>
    <row r="926" spans="1:6" x14ac:dyDescent="0.25">
      <c r="A926" s="1">
        <v>44033</v>
      </c>
      <c r="B926" s="2">
        <f>[1]!thsiFinD("ths_close_price_index",B$2,$A926)</f>
        <v>3456.16</v>
      </c>
      <c r="C926" s="2">
        <f>[1]!thsiFinD("ths_close_price_index",C$2,$A926)</f>
        <v>4691.0424999999996</v>
      </c>
      <c r="D926" s="2">
        <f>[1]!thsiFinD("ths_close_price_index",D$2,$A926)</f>
        <v>6563.3239000000003</v>
      </c>
      <c r="E926" s="2">
        <f>[1]!thsiFinD("ths_close_price_index",E$2,$A926)</f>
        <v>7058.7907999999998</v>
      </c>
      <c r="F926" s="2">
        <f>[1]!thsiFinD("ths_close_price_index",F$2,$A926)</f>
        <v>2260.6120000000001</v>
      </c>
    </row>
    <row r="927" spans="1:6" x14ac:dyDescent="0.25">
      <c r="A927" s="1">
        <v>44034</v>
      </c>
      <c r="B927" s="2">
        <f>[1]!thsiFinD("ths_close_price_index",B$2,$A927)</f>
        <v>3476.9</v>
      </c>
      <c r="C927" s="2">
        <f>[1]!thsiFinD("ths_close_price_index",C$2,$A927)</f>
        <v>4714.4453999999996</v>
      </c>
      <c r="D927" s="2">
        <f>[1]!thsiFinD("ths_close_price_index",D$2,$A927)</f>
        <v>6620.6893</v>
      </c>
      <c r="E927" s="2">
        <f>[1]!thsiFinD("ths_close_price_index",E$2,$A927)</f>
        <v>7125.5685999999996</v>
      </c>
      <c r="F927" s="2">
        <f>[1]!thsiFinD("ths_close_price_index",F$2,$A927)</f>
        <v>2270.8134</v>
      </c>
    </row>
    <row r="928" spans="1:6" x14ac:dyDescent="0.25">
      <c r="A928" s="1">
        <v>44035</v>
      </c>
      <c r="B928" s="2">
        <f>[1]!thsiFinD("ths_close_price_index",B$2,$A928)</f>
        <v>3475.16</v>
      </c>
      <c r="C928" s="2">
        <f>[1]!thsiFinD("ths_close_price_index",C$2,$A928)</f>
        <v>4712.4357</v>
      </c>
      <c r="D928" s="2">
        <f>[1]!thsiFinD("ths_close_price_index",D$2,$A928)</f>
        <v>6620.0859</v>
      </c>
      <c r="E928" s="2">
        <f>[1]!thsiFinD("ths_close_price_index",E$2,$A928)</f>
        <v>7119.6710999999996</v>
      </c>
      <c r="F928" s="2">
        <f>[1]!thsiFinD("ths_close_price_index",F$2,$A928)</f>
        <v>2268.0979000000002</v>
      </c>
    </row>
    <row r="929" spans="1:6" x14ac:dyDescent="0.25">
      <c r="A929" s="1">
        <v>44036</v>
      </c>
      <c r="B929" s="2">
        <f>[1]!thsiFinD("ths_close_price_index",B$2,$A929)</f>
        <v>3316</v>
      </c>
      <c r="C929" s="2">
        <f>[1]!thsiFinD("ths_close_price_index",C$2,$A929)</f>
        <v>4505.5906000000004</v>
      </c>
      <c r="D929" s="2">
        <f>[1]!thsiFinD("ths_close_price_index",D$2,$A929)</f>
        <v>6283.9831000000004</v>
      </c>
      <c r="E929" s="2">
        <f>[1]!thsiFinD("ths_close_price_index",E$2,$A929)</f>
        <v>6784.6346999999996</v>
      </c>
      <c r="F929" s="2">
        <f>[1]!thsiFinD("ths_close_price_index",F$2,$A929)</f>
        <v>2167.8045000000002</v>
      </c>
    </row>
    <row r="930" spans="1:6" x14ac:dyDescent="0.25">
      <c r="A930" s="1">
        <v>44039</v>
      </c>
      <c r="B930" s="2">
        <f>[1]!thsiFinD("ths_close_price_index",B$2,$A930)</f>
        <v>3325.28</v>
      </c>
      <c r="C930" s="2">
        <f>[1]!thsiFinD("ths_close_price_index",C$2,$A930)</f>
        <v>4528.45</v>
      </c>
      <c r="D930" s="2">
        <f>[1]!thsiFinD("ths_close_price_index",D$2,$A930)</f>
        <v>6298.7350999999999</v>
      </c>
      <c r="E930" s="2">
        <f>[1]!thsiFinD("ths_close_price_index",E$2,$A930)</f>
        <v>6786.5290000000005</v>
      </c>
      <c r="F930" s="2">
        <f>[1]!thsiFinD("ths_close_price_index",F$2,$A930)</f>
        <v>2168.0385999999999</v>
      </c>
    </row>
    <row r="931" spans="1:6" x14ac:dyDescent="0.25">
      <c r="A931" s="1">
        <v>44040</v>
      </c>
      <c r="B931" s="2">
        <f>[1]!thsiFinD("ths_close_price_index",B$2,$A931)</f>
        <v>3359.2</v>
      </c>
      <c r="C931" s="2">
        <f>[1]!thsiFinD("ths_close_price_index",C$2,$A931)</f>
        <v>4568.2575999999999</v>
      </c>
      <c r="D931" s="2">
        <f>[1]!thsiFinD("ths_close_price_index",D$2,$A931)</f>
        <v>6359.6637000000001</v>
      </c>
      <c r="E931" s="2">
        <f>[1]!thsiFinD("ths_close_price_index",E$2,$A931)</f>
        <v>6857.9426999999996</v>
      </c>
      <c r="F931" s="2">
        <f>[1]!thsiFinD("ths_close_price_index",F$2,$A931)</f>
        <v>2196.8788</v>
      </c>
    </row>
    <row r="932" spans="1:6" x14ac:dyDescent="0.25">
      <c r="A932" s="1">
        <v>44041</v>
      </c>
      <c r="B932" s="2">
        <f>[1]!thsiFinD("ths_close_price_index",B$2,$A932)</f>
        <v>3446.2</v>
      </c>
      <c r="C932" s="2">
        <f>[1]!thsiFinD("ths_close_price_index",C$2,$A932)</f>
        <v>4679.0079999999998</v>
      </c>
      <c r="D932" s="2">
        <f>[1]!thsiFinD("ths_close_price_index",D$2,$A932)</f>
        <v>6530.2712000000001</v>
      </c>
      <c r="E932" s="2">
        <f>[1]!thsiFinD("ths_close_price_index",E$2,$A932)</f>
        <v>7060.5347000000002</v>
      </c>
      <c r="F932" s="2">
        <f>[1]!thsiFinD("ths_close_price_index",F$2,$A932)</f>
        <v>2254.0129999999999</v>
      </c>
    </row>
    <row r="933" spans="1:6" x14ac:dyDescent="0.25">
      <c r="A933" s="1">
        <v>44042</v>
      </c>
      <c r="B933" s="2">
        <f>[1]!thsiFinD("ths_close_price_index",B$2,$A933)</f>
        <v>3434.83</v>
      </c>
      <c r="C933" s="2">
        <f>[1]!thsiFinD("ths_close_price_index",C$2,$A933)</f>
        <v>4656.1505999999999</v>
      </c>
      <c r="D933" s="2">
        <f>[1]!thsiFinD("ths_close_price_index",D$2,$A933)</f>
        <v>6511.4359999999997</v>
      </c>
      <c r="E933" s="2">
        <f>[1]!thsiFinD("ths_close_price_index",E$2,$A933)</f>
        <v>7048.9813000000004</v>
      </c>
      <c r="F933" s="2">
        <f>[1]!thsiFinD("ths_close_price_index",F$2,$A933)</f>
        <v>2254.8507</v>
      </c>
    </row>
    <row r="934" spans="1:6" x14ac:dyDescent="0.25">
      <c r="A934" s="1">
        <v>44043</v>
      </c>
      <c r="B934" s="2">
        <f>[1]!thsiFinD("ths_close_price_index",B$2,$A934)</f>
        <v>3472.96</v>
      </c>
      <c r="C934" s="2">
        <f>[1]!thsiFinD("ths_close_price_index",C$2,$A934)</f>
        <v>4695.0461999999998</v>
      </c>
      <c r="D934" s="2">
        <f>[1]!thsiFinD("ths_close_price_index",D$2,$A934)</f>
        <v>6579.6696000000002</v>
      </c>
      <c r="E934" s="2">
        <f>[1]!thsiFinD("ths_close_price_index",E$2,$A934)</f>
        <v>7141.5919999999996</v>
      </c>
      <c r="F934" s="2">
        <f>[1]!thsiFinD("ths_close_price_index",F$2,$A934)</f>
        <v>2291.5769</v>
      </c>
    </row>
    <row r="935" spans="1:6" x14ac:dyDescent="0.25">
      <c r="A935" s="1">
        <v>44046</v>
      </c>
      <c r="B935" s="2">
        <f>[1]!thsiFinD("ths_close_price_index",B$2,$A935)</f>
        <v>3551.45</v>
      </c>
      <c r="C935" s="2">
        <f>[1]!thsiFinD("ths_close_price_index",C$2,$A935)</f>
        <v>4771.3108000000002</v>
      </c>
      <c r="D935" s="2">
        <f>[1]!thsiFinD("ths_close_price_index",D$2,$A935)</f>
        <v>6739.8085000000001</v>
      </c>
      <c r="E935" s="2">
        <f>[1]!thsiFinD("ths_close_price_index",E$2,$A935)</f>
        <v>7373.3411999999998</v>
      </c>
      <c r="F935" s="2">
        <f>[1]!thsiFinD("ths_close_price_index",F$2,$A935)</f>
        <v>2364.3308000000002</v>
      </c>
    </row>
    <row r="936" spans="1:6" x14ac:dyDescent="0.25">
      <c r="A936" s="1">
        <v>44047</v>
      </c>
      <c r="B936" s="2">
        <f>[1]!thsiFinD("ths_close_price_index",B$2,$A936)</f>
        <v>3540.44</v>
      </c>
      <c r="C936" s="2">
        <f>[1]!thsiFinD("ths_close_price_index",C$2,$A936)</f>
        <v>4775.8023999999996</v>
      </c>
      <c r="D936" s="2">
        <f>[1]!thsiFinD("ths_close_price_index",D$2,$A936)</f>
        <v>6697.7070999999996</v>
      </c>
      <c r="E936" s="2">
        <f>[1]!thsiFinD("ths_close_price_index",E$2,$A936)</f>
        <v>7326.1893</v>
      </c>
      <c r="F936" s="2">
        <f>[1]!thsiFinD("ths_close_price_index",F$2,$A936)</f>
        <v>2342.2399999999998</v>
      </c>
    </row>
    <row r="937" spans="1:6" x14ac:dyDescent="0.25">
      <c r="A937" s="1">
        <v>44048</v>
      </c>
      <c r="B937" s="2">
        <f>[1]!thsiFinD("ths_close_price_index",B$2,$A937)</f>
        <v>3561.33</v>
      </c>
      <c r="C937" s="2">
        <f>[1]!thsiFinD("ths_close_price_index",C$2,$A937)</f>
        <v>4777.1089000000002</v>
      </c>
      <c r="D937" s="2">
        <f>[1]!thsiFinD("ths_close_price_index",D$2,$A937)</f>
        <v>6772.8422</v>
      </c>
      <c r="E937" s="2">
        <f>[1]!thsiFinD("ths_close_price_index",E$2,$A937)</f>
        <v>7427.1890999999996</v>
      </c>
      <c r="F937" s="2">
        <f>[1]!thsiFinD("ths_close_price_index",F$2,$A937)</f>
        <v>2371.6053999999999</v>
      </c>
    </row>
    <row r="938" spans="1:6" x14ac:dyDescent="0.25">
      <c r="A938" s="1">
        <v>44049</v>
      </c>
      <c r="B938" s="2">
        <f>[1]!thsiFinD("ths_close_price_index",B$2,$A938)</f>
        <v>3555.63</v>
      </c>
      <c r="C938" s="2">
        <f>[1]!thsiFinD("ths_close_price_index",C$2,$A938)</f>
        <v>4762.7641999999996</v>
      </c>
      <c r="D938" s="2">
        <f>[1]!thsiFinD("ths_close_price_index",D$2,$A938)</f>
        <v>6770.3015999999998</v>
      </c>
      <c r="E938" s="2">
        <f>[1]!thsiFinD("ths_close_price_index",E$2,$A938)</f>
        <v>7432.7659000000003</v>
      </c>
      <c r="F938" s="2">
        <f>[1]!thsiFinD("ths_close_price_index",F$2,$A938)</f>
        <v>2365.8470000000002</v>
      </c>
    </row>
    <row r="939" spans="1:6" x14ac:dyDescent="0.25">
      <c r="A939" s="1">
        <v>44050</v>
      </c>
      <c r="B939" s="2">
        <f>[1]!thsiFinD("ths_close_price_index",B$2,$A939)</f>
        <v>3511.9</v>
      </c>
      <c r="C939" s="2">
        <f>[1]!thsiFinD("ths_close_price_index",C$2,$A939)</f>
        <v>4707.9261999999999</v>
      </c>
      <c r="D939" s="2">
        <f>[1]!thsiFinD("ths_close_price_index",D$2,$A939)</f>
        <v>6688.8822</v>
      </c>
      <c r="E939" s="2">
        <f>[1]!thsiFinD("ths_close_price_index",E$2,$A939)</f>
        <v>7339.8113000000003</v>
      </c>
      <c r="F939" s="2">
        <f>[1]!thsiFinD("ths_close_price_index",F$2,$A939)</f>
        <v>2336.8462</v>
      </c>
    </row>
    <row r="940" spans="1:6" x14ac:dyDescent="0.25">
      <c r="A940" s="1">
        <v>44053</v>
      </c>
      <c r="B940" s="2">
        <f>[1]!thsiFinD("ths_close_price_index",B$2,$A940)</f>
        <v>3525.6</v>
      </c>
      <c r="C940" s="2">
        <f>[1]!thsiFinD("ths_close_price_index",C$2,$A940)</f>
        <v>4724.8697000000002</v>
      </c>
      <c r="D940" s="2">
        <f>[1]!thsiFinD("ths_close_price_index",D$2,$A940)</f>
        <v>6725.2956000000004</v>
      </c>
      <c r="E940" s="2">
        <f>[1]!thsiFinD("ths_close_price_index",E$2,$A940)</f>
        <v>7358.8620000000001</v>
      </c>
      <c r="F940" s="2">
        <f>[1]!thsiFinD("ths_close_price_index",F$2,$A940)</f>
        <v>2356.2685999999999</v>
      </c>
    </row>
    <row r="941" spans="1:6" x14ac:dyDescent="0.25">
      <c r="A941" s="1">
        <v>44054</v>
      </c>
      <c r="B941" s="2">
        <f>[1]!thsiFinD("ths_close_price_index",B$2,$A941)</f>
        <v>3476.59</v>
      </c>
      <c r="C941" s="2">
        <f>[1]!thsiFinD("ths_close_price_index",C$2,$A941)</f>
        <v>4681.7837</v>
      </c>
      <c r="D941" s="2">
        <f>[1]!thsiFinD("ths_close_price_index",D$2,$A941)</f>
        <v>6600.8472000000002</v>
      </c>
      <c r="E941" s="2">
        <f>[1]!thsiFinD("ths_close_price_index",E$2,$A941)</f>
        <v>7213.4452000000001</v>
      </c>
      <c r="F941" s="2">
        <f>[1]!thsiFinD("ths_close_price_index",F$2,$A941)</f>
        <v>2305.4072999999999</v>
      </c>
    </row>
    <row r="942" spans="1:6" x14ac:dyDescent="0.25">
      <c r="A942" s="1">
        <v>44055</v>
      </c>
      <c r="B942" s="2">
        <f>[1]!thsiFinD("ths_close_price_index",B$2,$A942)</f>
        <v>3444.26</v>
      </c>
      <c r="C942" s="2">
        <f>[1]!thsiFinD("ths_close_price_index",C$2,$A942)</f>
        <v>4647.6445999999996</v>
      </c>
      <c r="D942" s="2">
        <f>[1]!thsiFinD("ths_close_price_index",D$2,$A942)</f>
        <v>6528.3999000000003</v>
      </c>
      <c r="E942" s="2">
        <f>[1]!thsiFinD("ths_close_price_index",E$2,$A942)</f>
        <v>7092.3549999999996</v>
      </c>
      <c r="F942" s="2">
        <f>[1]!thsiFinD("ths_close_price_index",F$2,$A942)</f>
        <v>2291.8582999999999</v>
      </c>
    </row>
    <row r="943" spans="1:6" x14ac:dyDescent="0.25">
      <c r="A943" s="1">
        <v>44056</v>
      </c>
      <c r="B943" s="2">
        <f>[1]!thsiFinD("ths_close_price_index",B$2,$A943)</f>
        <v>3446.33</v>
      </c>
      <c r="C943" s="2">
        <f>[1]!thsiFinD("ths_close_price_index",C$2,$A943)</f>
        <v>4635.7125999999998</v>
      </c>
      <c r="D943" s="2">
        <f>[1]!thsiFinD("ths_close_price_index",D$2,$A943)</f>
        <v>6552.6566999999995</v>
      </c>
      <c r="E943" s="2">
        <f>[1]!thsiFinD("ths_close_price_index",E$2,$A943)</f>
        <v>7113.9296999999997</v>
      </c>
      <c r="F943" s="2">
        <f>[1]!thsiFinD("ths_close_price_index",F$2,$A943)</f>
        <v>2309.8343</v>
      </c>
    </row>
    <row r="944" spans="1:6" x14ac:dyDescent="0.25">
      <c r="A944" s="1">
        <v>44057</v>
      </c>
      <c r="B944" s="2">
        <f>[1]!thsiFinD("ths_close_price_index",B$2,$A944)</f>
        <v>3488.72</v>
      </c>
      <c r="C944" s="2">
        <f>[1]!thsiFinD("ths_close_price_index",C$2,$A944)</f>
        <v>4704.6288000000004</v>
      </c>
      <c r="D944" s="2">
        <f>[1]!thsiFinD("ths_close_price_index",D$2,$A944)</f>
        <v>6623.5632999999998</v>
      </c>
      <c r="E944" s="2">
        <f>[1]!thsiFinD("ths_close_price_index",E$2,$A944)</f>
        <v>7183.9582</v>
      </c>
      <c r="F944" s="2">
        <f>[1]!thsiFinD("ths_close_price_index",F$2,$A944)</f>
        <v>2319.5459999999998</v>
      </c>
    </row>
    <row r="945" spans="1:6" x14ac:dyDescent="0.25">
      <c r="A945" s="1">
        <v>44060</v>
      </c>
      <c r="B945" s="2">
        <f>[1]!thsiFinD("ths_close_price_index",B$2,$A945)</f>
        <v>3561.63</v>
      </c>
      <c r="C945" s="2">
        <f>[1]!thsiFinD("ths_close_price_index",C$2,$A945)</f>
        <v>4815.2260999999999</v>
      </c>
      <c r="D945" s="2">
        <f>[1]!thsiFinD("ths_close_price_index",D$2,$A945)</f>
        <v>6744.5468000000001</v>
      </c>
      <c r="E945" s="2">
        <f>[1]!thsiFinD("ths_close_price_index",E$2,$A945)</f>
        <v>7339.6932999999999</v>
      </c>
      <c r="F945" s="2">
        <f>[1]!thsiFinD("ths_close_price_index",F$2,$A945)</f>
        <v>2365.5457000000001</v>
      </c>
    </row>
    <row r="946" spans="1:6" x14ac:dyDescent="0.25">
      <c r="A946" s="1">
        <v>44061</v>
      </c>
      <c r="B946" s="2">
        <f>[1]!thsiFinD("ths_close_price_index",B$2,$A946)</f>
        <v>3574.45</v>
      </c>
      <c r="C946" s="2">
        <f>[1]!thsiFinD("ths_close_price_index",C$2,$A946)</f>
        <v>4812.7564000000002</v>
      </c>
      <c r="D946" s="2">
        <f>[1]!thsiFinD("ths_close_price_index",D$2,$A946)</f>
        <v>6789.3978999999999</v>
      </c>
      <c r="E946" s="2">
        <f>[1]!thsiFinD("ths_close_price_index",E$2,$A946)</f>
        <v>7410.2411000000002</v>
      </c>
      <c r="F946" s="2">
        <f>[1]!thsiFinD("ths_close_price_index",F$2,$A946)</f>
        <v>2390.0376999999999</v>
      </c>
    </row>
    <row r="947" spans="1:6" x14ac:dyDescent="0.25">
      <c r="A947" s="1">
        <v>44062</v>
      </c>
      <c r="B947" s="2">
        <f>[1]!thsiFinD("ths_close_price_index",B$2,$A947)</f>
        <v>3513.33</v>
      </c>
      <c r="C947" s="2">
        <f>[1]!thsiFinD("ths_close_price_index",C$2,$A947)</f>
        <v>4740.6783999999998</v>
      </c>
      <c r="D947" s="2">
        <f>[1]!thsiFinD("ths_close_price_index",D$2,$A947)</f>
        <v>6666.2740000000003</v>
      </c>
      <c r="E947" s="2">
        <f>[1]!thsiFinD("ths_close_price_index",E$2,$A947)</f>
        <v>7256.1311999999998</v>
      </c>
      <c r="F947" s="2">
        <f>[1]!thsiFinD("ths_close_price_index",F$2,$A947)</f>
        <v>2351.9638</v>
      </c>
    </row>
    <row r="948" spans="1:6" x14ac:dyDescent="0.25">
      <c r="A948" s="1">
        <v>44063</v>
      </c>
      <c r="B948" s="2">
        <f>[1]!thsiFinD("ths_close_price_index",B$2,$A948)</f>
        <v>3469.76</v>
      </c>
      <c r="C948" s="2">
        <f>[1]!thsiFinD("ths_close_price_index",C$2,$A948)</f>
        <v>4679.1544000000004</v>
      </c>
      <c r="D948" s="2">
        <f>[1]!thsiFinD("ths_close_price_index",D$2,$A948)</f>
        <v>6593.7849999999999</v>
      </c>
      <c r="E948" s="2">
        <f>[1]!thsiFinD("ths_close_price_index",E$2,$A948)</f>
        <v>7151.2610000000004</v>
      </c>
      <c r="F948" s="2">
        <f>[1]!thsiFinD("ths_close_price_index",F$2,$A948)</f>
        <v>2323.6513</v>
      </c>
    </row>
    <row r="949" spans="1:6" x14ac:dyDescent="0.25">
      <c r="A949" s="1">
        <v>44064</v>
      </c>
      <c r="B949" s="2">
        <f>[1]!thsiFinD("ths_close_price_index",B$2,$A949)</f>
        <v>3497.17</v>
      </c>
      <c r="C949" s="2">
        <f>[1]!thsiFinD("ths_close_price_index",C$2,$A949)</f>
        <v>4718.8431</v>
      </c>
      <c r="D949" s="2">
        <f>[1]!thsiFinD("ths_close_price_index",D$2,$A949)</f>
        <v>6643.9444000000003</v>
      </c>
      <c r="E949" s="2">
        <f>[1]!thsiFinD("ths_close_price_index",E$2,$A949)</f>
        <v>7194.2740000000003</v>
      </c>
      <c r="F949" s="2">
        <f>[1]!thsiFinD("ths_close_price_index",F$2,$A949)</f>
        <v>2338.6509000000001</v>
      </c>
    </row>
    <row r="950" spans="1:6" x14ac:dyDescent="0.25">
      <c r="A950" s="1">
        <v>44067</v>
      </c>
      <c r="B950" s="2">
        <f>[1]!thsiFinD("ths_close_price_index",B$2,$A950)</f>
        <v>3523.75</v>
      </c>
      <c r="C950" s="2">
        <f>[1]!thsiFinD("ths_close_price_index",C$2,$A950)</f>
        <v>4755.8491000000004</v>
      </c>
      <c r="D950" s="2">
        <f>[1]!thsiFinD("ths_close_price_index",D$2,$A950)</f>
        <v>6688.9647000000004</v>
      </c>
      <c r="E950" s="2">
        <f>[1]!thsiFinD("ths_close_price_index",E$2,$A950)</f>
        <v>7253.6399000000001</v>
      </c>
      <c r="F950" s="2">
        <f>[1]!thsiFinD("ths_close_price_index",F$2,$A950)</f>
        <v>2360.2237</v>
      </c>
    </row>
    <row r="951" spans="1:6" x14ac:dyDescent="0.25">
      <c r="A951" s="1">
        <v>44068</v>
      </c>
      <c r="B951" s="2">
        <f>[1]!thsiFinD("ths_close_price_index",B$2,$A951)</f>
        <v>3518.46</v>
      </c>
      <c r="C951" s="2">
        <f>[1]!thsiFinD("ths_close_price_index",C$2,$A951)</f>
        <v>4761.9507000000003</v>
      </c>
      <c r="D951" s="2">
        <f>[1]!thsiFinD("ths_close_price_index",D$2,$A951)</f>
        <v>6652.5478000000003</v>
      </c>
      <c r="E951" s="2">
        <f>[1]!thsiFinD("ths_close_price_index",E$2,$A951)</f>
        <v>7213.6823999999997</v>
      </c>
      <c r="F951" s="2">
        <f>[1]!thsiFinD("ths_close_price_index",F$2,$A951)</f>
        <v>2359.6331</v>
      </c>
    </row>
    <row r="952" spans="1:6" x14ac:dyDescent="0.25">
      <c r="A952" s="1">
        <v>44069</v>
      </c>
      <c r="B952" s="2">
        <f>[1]!thsiFinD("ths_close_price_index",B$2,$A952)</f>
        <v>3459.7</v>
      </c>
      <c r="C952" s="2">
        <f>[1]!thsiFinD("ths_close_price_index",C$2,$A952)</f>
        <v>4706.1301999999996</v>
      </c>
      <c r="D952" s="2">
        <f>[1]!thsiFinD("ths_close_price_index",D$2,$A952)</f>
        <v>6525.8786</v>
      </c>
      <c r="E952" s="2">
        <f>[1]!thsiFinD("ths_close_price_index",E$2,$A952)</f>
        <v>7037.9776000000002</v>
      </c>
      <c r="F952" s="2">
        <f>[1]!thsiFinD("ths_close_price_index",F$2,$A952)</f>
        <v>2304.473</v>
      </c>
    </row>
    <row r="953" spans="1:6" x14ac:dyDescent="0.25">
      <c r="A953" s="1">
        <v>44070</v>
      </c>
      <c r="B953" s="2">
        <f>[1]!thsiFinD("ths_close_price_index",B$2,$A953)</f>
        <v>3489.45</v>
      </c>
      <c r="C953" s="2">
        <f>[1]!thsiFinD("ths_close_price_index",C$2,$A953)</f>
        <v>4731.3450999999995</v>
      </c>
      <c r="D953" s="2">
        <f>[1]!thsiFinD("ths_close_price_index",D$2,$A953)</f>
        <v>6578.7911999999997</v>
      </c>
      <c r="E953" s="2">
        <f>[1]!thsiFinD("ths_close_price_index",E$2,$A953)</f>
        <v>7113.8036000000002</v>
      </c>
      <c r="F953" s="2">
        <f>[1]!thsiFinD("ths_close_price_index",F$2,$A953)</f>
        <v>2342.8708999999999</v>
      </c>
    </row>
    <row r="954" spans="1:6" x14ac:dyDescent="0.25">
      <c r="A954" s="1">
        <v>44071</v>
      </c>
      <c r="B954" s="2">
        <f>[1]!thsiFinD("ths_close_price_index",B$2,$A954)</f>
        <v>3553.31</v>
      </c>
      <c r="C954" s="2">
        <f>[1]!thsiFinD("ths_close_price_index",C$2,$A954)</f>
        <v>4844.2651999999998</v>
      </c>
      <c r="D954" s="2">
        <f>[1]!thsiFinD("ths_close_price_index",D$2,$A954)</f>
        <v>6691.2096000000001</v>
      </c>
      <c r="E954" s="2">
        <f>[1]!thsiFinD("ths_close_price_index",E$2,$A954)</f>
        <v>7204.7816000000003</v>
      </c>
      <c r="F954" s="2">
        <f>[1]!thsiFinD("ths_close_price_index",F$2,$A954)</f>
        <v>2362.4321</v>
      </c>
    </row>
    <row r="955" spans="1:6" x14ac:dyDescent="0.25">
      <c r="A955" s="1">
        <v>44074</v>
      </c>
      <c r="B955" s="2">
        <f>[1]!thsiFinD("ths_close_price_index",B$2,$A955)</f>
        <v>3543.36</v>
      </c>
      <c r="C955" s="2">
        <f>[1]!thsiFinD("ths_close_price_index",C$2,$A955)</f>
        <v>4816.2152999999998</v>
      </c>
      <c r="D955" s="2">
        <f>[1]!thsiFinD("ths_close_price_index",D$2,$A955)</f>
        <v>6668.4331000000002</v>
      </c>
      <c r="E955" s="2">
        <f>[1]!thsiFinD("ths_close_price_index",E$2,$A955)</f>
        <v>7224.0457999999999</v>
      </c>
      <c r="F955" s="2">
        <f>[1]!thsiFinD("ths_close_price_index",F$2,$A955)</f>
        <v>2368.4881</v>
      </c>
    </row>
    <row r="956" spans="1:6" x14ac:dyDescent="0.25">
      <c r="A956" s="1">
        <v>44075</v>
      </c>
      <c r="B956" s="2">
        <f>[1]!thsiFinD("ths_close_price_index",B$2,$A956)</f>
        <v>3562.85</v>
      </c>
      <c r="C956" s="2">
        <f>[1]!thsiFinD("ths_close_price_index",C$2,$A956)</f>
        <v>4842.1223</v>
      </c>
      <c r="D956" s="2">
        <f>[1]!thsiFinD("ths_close_price_index",D$2,$A956)</f>
        <v>6710.4598999999998</v>
      </c>
      <c r="E956" s="2">
        <f>[1]!thsiFinD("ths_close_price_index",E$2,$A956)</f>
        <v>7258.8872000000001</v>
      </c>
      <c r="F956" s="2">
        <f>[1]!thsiFinD("ths_close_price_index",F$2,$A956)</f>
        <v>2385.0367000000001</v>
      </c>
    </row>
    <row r="957" spans="1:6" x14ac:dyDescent="0.25">
      <c r="A957" s="1">
        <v>44076</v>
      </c>
      <c r="B957" s="2">
        <f>[1]!thsiFinD("ths_close_price_index",B$2,$A957)</f>
        <v>3568.55</v>
      </c>
      <c r="C957" s="2">
        <f>[1]!thsiFinD("ths_close_price_index",C$2,$A957)</f>
        <v>4843.8869999999997</v>
      </c>
      <c r="D957" s="2">
        <f>[1]!thsiFinD("ths_close_price_index",D$2,$A957)</f>
        <v>6717.5578999999998</v>
      </c>
      <c r="E957" s="2">
        <f>[1]!thsiFinD("ths_close_price_index",E$2,$A957)</f>
        <v>7272.6243000000004</v>
      </c>
      <c r="F957" s="2">
        <f>[1]!thsiFinD("ths_close_price_index",F$2,$A957)</f>
        <v>2410.9888999999998</v>
      </c>
    </row>
    <row r="958" spans="1:6" x14ac:dyDescent="0.25">
      <c r="A958" s="1">
        <v>44077</v>
      </c>
      <c r="B958" s="2">
        <f>[1]!thsiFinD("ths_close_price_index",B$2,$A958)</f>
        <v>3542.5</v>
      </c>
      <c r="C958" s="2">
        <f>[1]!thsiFinD("ths_close_price_index",C$2,$A958)</f>
        <v>4817.0951999999997</v>
      </c>
      <c r="D958" s="2">
        <f>[1]!thsiFinD("ths_close_price_index",D$2,$A958)</f>
        <v>6662.2515000000003</v>
      </c>
      <c r="E958" s="2">
        <f>[1]!thsiFinD("ths_close_price_index",E$2,$A958)</f>
        <v>7189.8606</v>
      </c>
      <c r="F958" s="2">
        <f>[1]!thsiFinD("ths_close_price_index",F$2,$A958)</f>
        <v>2383.0011</v>
      </c>
    </row>
    <row r="959" spans="1:6" x14ac:dyDescent="0.25">
      <c r="A959" s="1">
        <v>44078</v>
      </c>
      <c r="B959" s="2">
        <f>[1]!thsiFinD("ths_close_price_index",B$2,$A959)</f>
        <v>3520.54</v>
      </c>
      <c r="C959" s="2">
        <f>[1]!thsiFinD("ths_close_price_index",C$2,$A959)</f>
        <v>4770.2190000000001</v>
      </c>
      <c r="D959" s="2">
        <f>[1]!thsiFinD("ths_close_price_index",D$2,$A959)</f>
        <v>6618.5762000000004</v>
      </c>
      <c r="E959" s="2">
        <f>[1]!thsiFinD("ths_close_price_index",E$2,$A959)</f>
        <v>7182.1053000000002</v>
      </c>
      <c r="F959" s="2">
        <f>[1]!thsiFinD("ths_close_price_index",F$2,$A959)</f>
        <v>2391.9540000000002</v>
      </c>
    </row>
    <row r="960" spans="1:6" x14ac:dyDescent="0.25">
      <c r="A960" s="1">
        <v>44081</v>
      </c>
      <c r="B960" s="2">
        <f>[1]!thsiFinD("ths_close_price_index",B$2,$A960)</f>
        <v>3450.13</v>
      </c>
      <c r="C960" s="2">
        <f>[1]!thsiFinD("ths_close_price_index",C$2,$A960)</f>
        <v>4669.3676999999998</v>
      </c>
      <c r="D960" s="2">
        <f>[1]!thsiFinD("ths_close_price_index",D$2,$A960)</f>
        <v>6478.8123999999998</v>
      </c>
      <c r="E960" s="2">
        <f>[1]!thsiFinD("ths_close_price_index",E$2,$A960)</f>
        <v>7057.1941999999999</v>
      </c>
      <c r="F960" s="2">
        <f>[1]!thsiFinD("ths_close_price_index",F$2,$A960)</f>
        <v>2375.2773000000002</v>
      </c>
    </row>
    <row r="961" spans="1:6" x14ac:dyDescent="0.25">
      <c r="A961" s="1">
        <v>44082</v>
      </c>
      <c r="B961" s="2">
        <f>[1]!thsiFinD("ths_close_price_index",B$2,$A961)</f>
        <v>3470.49</v>
      </c>
      <c r="C961" s="2">
        <f>[1]!thsiFinD("ths_close_price_index",C$2,$A961)</f>
        <v>4694.3894</v>
      </c>
      <c r="D961" s="2">
        <f>[1]!thsiFinD("ths_close_price_index",D$2,$A961)</f>
        <v>6525.098</v>
      </c>
      <c r="E961" s="2">
        <f>[1]!thsiFinD("ths_close_price_index",E$2,$A961)</f>
        <v>7103.0862999999999</v>
      </c>
      <c r="F961" s="2">
        <f>[1]!thsiFinD("ths_close_price_index",F$2,$A961)</f>
        <v>2402.9632000000001</v>
      </c>
    </row>
    <row r="962" spans="1:6" x14ac:dyDescent="0.25">
      <c r="A962" s="1">
        <v>44083</v>
      </c>
      <c r="B962" s="2">
        <f>[1]!thsiFinD("ths_close_price_index",B$2,$A962)</f>
        <v>3379.22</v>
      </c>
      <c r="C962" s="2">
        <f>[1]!thsiFinD("ths_close_price_index",C$2,$A962)</f>
        <v>4584.5887000000002</v>
      </c>
      <c r="D962" s="2">
        <f>[1]!thsiFinD("ths_close_price_index",D$2,$A962)</f>
        <v>6349.2233999999999</v>
      </c>
      <c r="E962" s="2">
        <f>[1]!thsiFinD("ths_close_price_index",E$2,$A962)</f>
        <v>6877.6019999999999</v>
      </c>
      <c r="F962" s="2">
        <f>[1]!thsiFinD("ths_close_price_index",F$2,$A962)</f>
        <v>2326.3757000000001</v>
      </c>
    </row>
    <row r="963" spans="1:6" x14ac:dyDescent="0.25">
      <c r="A963" s="1">
        <v>44084</v>
      </c>
      <c r="B963" s="2">
        <f>[1]!thsiFinD("ths_close_price_index",B$2,$A963)</f>
        <v>3328.87</v>
      </c>
      <c r="C963" s="2">
        <f>[1]!thsiFinD("ths_close_price_index",C$2,$A963)</f>
        <v>4581.9775</v>
      </c>
      <c r="D963" s="2">
        <f>[1]!thsiFinD("ths_close_price_index",D$2,$A963)</f>
        <v>6235.5686999999998</v>
      </c>
      <c r="E963" s="2">
        <f>[1]!thsiFinD("ths_close_price_index",E$2,$A963)</f>
        <v>6633.8900999999996</v>
      </c>
      <c r="F963" s="2">
        <f>[1]!thsiFinD("ths_close_price_index",F$2,$A963)</f>
        <v>2212.9520000000002</v>
      </c>
    </row>
    <row r="964" spans="1:6" x14ac:dyDescent="0.25">
      <c r="A964" s="1">
        <v>44085</v>
      </c>
      <c r="B964" s="2">
        <f>[1]!thsiFinD("ths_close_price_index",B$2,$A964)</f>
        <v>3370.81</v>
      </c>
      <c r="C964" s="2">
        <f>[1]!thsiFinD("ths_close_price_index",C$2,$A964)</f>
        <v>4627.2825999999995</v>
      </c>
      <c r="D964" s="2">
        <f>[1]!thsiFinD("ths_close_price_index",D$2,$A964)</f>
        <v>6311.9669999999996</v>
      </c>
      <c r="E964" s="2">
        <f>[1]!thsiFinD("ths_close_price_index",E$2,$A964)</f>
        <v>6742.0594000000001</v>
      </c>
      <c r="F964" s="2">
        <f>[1]!thsiFinD("ths_close_price_index",F$2,$A964)</f>
        <v>2249.0677999999998</v>
      </c>
    </row>
    <row r="965" spans="1:6" x14ac:dyDescent="0.25">
      <c r="A965" s="1">
        <v>44088</v>
      </c>
      <c r="B965" s="2">
        <f>[1]!thsiFinD("ths_close_price_index",B$2,$A965)</f>
        <v>3402.16</v>
      </c>
      <c r="C965" s="2">
        <f>[1]!thsiFinD("ths_close_price_index",C$2,$A965)</f>
        <v>4651.0506999999998</v>
      </c>
      <c r="D965" s="2">
        <f>[1]!thsiFinD("ths_close_price_index",D$2,$A965)</f>
        <v>6351.2421999999997</v>
      </c>
      <c r="E965" s="2">
        <f>[1]!thsiFinD("ths_close_price_index",E$2,$A965)</f>
        <v>6848.3585999999996</v>
      </c>
      <c r="F965" s="2">
        <f>[1]!thsiFinD("ths_close_price_index",F$2,$A965)</f>
        <v>2299.1493</v>
      </c>
    </row>
    <row r="966" spans="1:6" x14ac:dyDescent="0.25">
      <c r="A966" s="1">
        <v>44089</v>
      </c>
      <c r="B966" s="2">
        <f>[1]!thsiFinD("ths_close_price_index",B$2,$A966)</f>
        <v>3425.29</v>
      </c>
      <c r="C966" s="2">
        <f>[1]!thsiFinD("ths_close_price_index",C$2,$A966)</f>
        <v>4688.4826000000003</v>
      </c>
      <c r="D966" s="2">
        <f>[1]!thsiFinD("ths_close_price_index",D$2,$A966)</f>
        <v>6387.8805000000002</v>
      </c>
      <c r="E966" s="2">
        <f>[1]!thsiFinD("ths_close_price_index",E$2,$A966)</f>
        <v>6881.5857999999998</v>
      </c>
      <c r="F966" s="2">
        <f>[1]!thsiFinD("ths_close_price_index",F$2,$A966)</f>
        <v>2304.1601000000001</v>
      </c>
    </row>
    <row r="967" spans="1:6" x14ac:dyDescent="0.25">
      <c r="A967" s="1">
        <v>44090</v>
      </c>
      <c r="B967" s="2">
        <f>[1]!thsiFinD("ths_close_price_index",B$2,$A967)</f>
        <v>3402</v>
      </c>
      <c r="C967" s="2">
        <f>[1]!thsiFinD("ths_close_price_index",C$2,$A967)</f>
        <v>4657.3584000000001</v>
      </c>
      <c r="D967" s="2">
        <f>[1]!thsiFinD("ths_close_price_index",D$2,$A967)</f>
        <v>6353.8360000000002</v>
      </c>
      <c r="E967" s="2">
        <f>[1]!thsiFinD("ths_close_price_index",E$2,$A967)</f>
        <v>6812.9115000000002</v>
      </c>
      <c r="F967" s="2">
        <f>[1]!thsiFinD("ths_close_price_index",F$2,$A967)</f>
        <v>2282.9553000000001</v>
      </c>
    </row>
    <row r="968" spans="1:6" x14ac:dyDescent="0.25">
      <c r="A968" s="1">
        <v>44091</v>
      </c>
      <c r="B968" s="2">
        <f>[1]!thsiFinD("ths_close_price_index",B$2,$A968)</f>
        <v>3397.58</v>
      </c>
      <c r="C968" s="2">
        <f>[1]!thsiFinD("ths_close_price_index",C$2,$A968)</f>
        <v>4632.7142000000003</v>
      </c>
      <c r="D968" s="2">
        <f>[1]!thsiFinD("ths_close_price_index",D$2,$A968)</f>
        <v>6367.0205999999998</v>
      </c>
      <c r="E968" s="2">
        <f>[1]!thsiFinD("ths_close_price_index",E$2,$A968)</f>
        <v>6825.1523999999999</v>
      </c>
      <c r="F968" s="2">
        <f>[1]!thsiFinD("ths_close_price_index",F$2,$A968)</f>
        <v>2288.2193000000002</v>
      </c>
    </row>
    <row r="969" spans="1:6" x14ac:dyDescent="0.25">
      <c r="A969" s="1">
        <v>44092</v>
      </c>
      <c r="B969" s="2">
        <f>[1]!thsiFinD("ths_close_price_index",B$2,$A969)</f>
        <v>3459.42</v>
      </c>
      <c r="C969" s="2">
        <f>[1]!thsiFinD("ths_close_price_index",C$2,$A969)</f>
        <v>4737.0887000000002</v>
      </c>
      <c r="D969" s="2">
        <f>[1]!thsiFinD("ths_close_price_index",D$2,$A969)</f>
        <v>6469.4691999999995</v>
      </c>
      <c r="E969" s="2">
        <f>[1]!thsiFinD("ths_close_price_index",E$2,$A969)</f>
        <v>6929.7672000000002</v>
      </c>
      <c r="F969" s="2">
        <f>[1]!thsiFinD("ths_close_price_index",F$2,$A969)</f>
        <v>2316.2813999999998</v>
      </c>
    </row>
    <row r="970" spans="1:6" x14ac:dyDescent="0.25">
      <c r="A970" s="1">
        <v>44095</v>
      </c>
      <c r="B970" s="2">
        <f>[1]!thsiFinD("ths_close_price_index",B$2,$A970)</f>
        <v>3438.66</v>
      </c>
      <c r="C970" s="2">
        <f>[1]!thsiFinD("ths_close_price_index",C$2,$A970)</f>
        <v>4691.4281000000001</v>
      </c>
      <c r="D970" s="2">
        <f>[1]!thsiFinD("ths_close_price_index",D$2,$A970)</f>
        <v>6445.9648999999999</v>
      </c>
      <c r="E970" s="2">
        <f>[1]!thsiFinD("ths_close_price_index",E$2,$A970)</f>
        <v>6927.1898000000001</v>
      </c>
      <c r="F970" s="2">
        <f>[1]!thsiFinD("ths_close_price_index",F$2,$A970)</f>
        <v>2314.1266999999998</v>
      </c>
    </row>
    <row r="971" spans="1:6" x14ac:dyDescent="0.25">
      <c r="A971" s="1">
        <v>44096</v>
      </c>
      <c r="B971" s="2">
        <f>[1]!thsiFinD("ths_close_price_index",B$2,$A971)</f>
        <v>3395.33</v>
      </c>
      <c r="C971" s="2">
        <f>[1]!thsiFinD("ths_close_price_index",C$2,$A971)</f>
        <v>4635.7608</v>
      </c>
      <c r="D971" s="2">
        <f>[1]!thsiFinD("ths_close_price_index",D$2,$A971)</f>
        <v>6358.652</v>
      </c>
      <c r="E971" s="2">
        <f>[1]!thsiFinD("ths_close_price_index",E$2,$A971)</f>
        <v>6815.777</v>
      </c>
      <c r="F971" s="2">
        <f>[1]!thsiFinD("ths_close_price_index",F$2,$A971)</f>
        <v>2281.6221999999998</v>
      </c>
    </row>
    <row r="972" spans="1:6" x14ac:dyDescent="0.25">
      <c r="A972" s="1">
        <v>44097</v>
      </c>
      <c r="B972" s="2">
        <f>[1]!thsiFinD("ths_close_price_index",B$2,$A972)</f>
        <v>3412.65</v>
      </c>
      <c r="C972" s="2">
        <f>[1]!thsiFinD("ths_close_price_index",C$2,$A972)</f>
        <v>4652.3272999999999</v>
      </c>
      <c r="D972" s="2">
        <f>[1]!thsiFinD("ths_close_price_index",D$2,$A972)</f>
        <v>6392.0329000000002</v>
      </c>
      <c r="E972" s="2">
        <f>[1]!thsiFinD("ths_close_price_index",E$2,$A972)</f>
        <v>6862.9655000000002</v>
      </c>
      <c r="F972" s="2">
        <f>[1]!thsiFinD("ths_close_price_index",F$2,$A972)</f>
        <v>2298.9519</v>
      </c>
    </row>
    <row r="973" spans="1:6" x14ac:dyDescent="0.25">
      <c r="A973" s="1">
        <v>44098</v>
      </c>
      <c r="B973" s="2">
        <f>[1]!thsiFinD("ths_close_price_index",B$2,$A973)</f>
        <v>3336.55</v>
      </c>
      <c r="C973" s="2">
        <f>[1]!thsiFinD("ths_close_price_index",C$2,$A973)</f>
        <v>4563.0657000000001</v>
      </c>
      <c r="D973" s="2">
        <f>[1]!thsiFinD("ths_close_price_index",D$2,$A973)</f>
        <v>6244.6388999999999</v>
      </c>
      <c r="E973" s="2">
        <f>[1]!thsiFinD("ths_close_price_index",E$2,$A973)</f>
        <v>6675.1517999999996</v>
      </c>
      <c r="F973" s="2">
        <f>[1]!thsiFinD("ths_close_price_index",F$2,$A973)</f>
        <v>2227.6397000000002</v>
      </c>
    </row>
    <row r="974" spans="1:6" x14ac:dyDescent="0.25">
      <c r="A974" s="1">
        <v>44099</v>
      </c>
      <c r="B974" s="2">
        <f>[1]!thsiFinD("ths_close_price_index",B$2,$A974)</f>
        <v>3330.88</v>
      </c>
      <c r="C974" s="2">
        <f>[1]!thsiFinD("ths_close_price_index",C$2,$A974)</f>
        <v>4570.0216</v>
      </c>
      <c r="D974" s="2">
        <f>[1]!thsiFinD("ths_close_price_index",D$2,$A974)</f>
        <v>6236.8904000000002</v>
      </c>
      <c r="E974" s="2">
        <f>[1]!thsiFinD("ths_close_price_index",E$2,$A974)</f>
        <v>6634.3886000000002</v>
      </c>
      <c r="F974" s="2">
        <f>[1]!thsiFinD("ths_close_price_index",F$2,$A974)</f>
        <v>2212.1799999999998</v>
      </c>
    </row>
    <row r="975" spans="1:6" x14ac:dyDescent="0.25">
      <c r="A975" s="1">
        <v>44102</v>
      </c>
      <c r="B975" s="2">
        <f>[1]!thsiFinD("ths_close_price_index",B$2,$A975)</f>
        <v>3314.56</v>
      </c>
      <c r="C975" s="2">
        <f>[1]!thsiFinD("ths_close_price_index",C$2,$A975)</f>
        <v>4581.9084999999995</v>
      </c>
      <c r="D975" s="2">
        <f>[1]!thsiFinD("ths_close_price_index",D$2,$A975)</f>
        <v>6178.4692999999997</v>
      </c>
      <c r="E975" s="2">
        <f>[1]!thsiFinD("ths_close_price_index",E$2,$A975)</f>
        <v>6550.3689000000004</v>
      </c>
      <c r="F975" s="2">
        <f>[1]!thsiFinD("ths_close_price_index",F$2,$A975)</f>
        <v>2173.8508000000002</v>
      </c>
    </row>
    <row r="976" spans="1:6" x14ac:dyDescent="0.25">
      <c r="A976" s="1">
        <v>44103</v>
      </c>
      <c r="B976" s="2">
        <f>[1]!thsiFinD("ths_close_price_index",B$2,$A976)</f>
        <v>3335.11</v>
      </c>
      <c r="C976" s="2">
        <f>[1]!thsiFinD("ths_close_price_index",C$2,$A976)</f>
        <v>4591.7992999999997</v>
      </c>
      <c r="D976" s="2">
        <f>[1]!thsiFinD("ths_close_price_index",D$2,$A976)</f>
        <v>6228.7708000000002</v>
      </c>
      <c r="E976" s="2">
        <f>[1]!thsiFinD("ths_close_price_index",E$2,$A976)</f>
        <v>6621.0316999999995</v>
      </c>
      <c r="F976" s="2">
        <f>[1]!thsiFinD("ths_close_price_index",F$2,$A976)</f>
        <v>2194.1649000000002</v>
      </c>
    </row>
    <row r="977" spans="1:6" x14ac:dyDescent="0.25">
      <c r="A977" s="1">
        <v>44104</v>
      </c>
      <c r="B977" s="2">
        <f>[1]!thsiFinD("ths_close_price_index",B$2,$A977)</f>
        <v>3332.11</v>
      </c>
      <c r="C977" s="2">
        <f>[1]!thsiFinD("ths_close_price_index",C$2,$A977)</f>
        <v>4587.3953000000001</v>
      </c>
      <c r="D977" s="2">
        <f>[1]!thsiFinD("ths_close_price_index",D$2,$A977)</f>
        <v>6192.5045</v>
      </c>
      <c r="E977" s="2">
        <f>[1]!thsiFinD("ths_close_price_index",E$2,$A977)</f>
        <v>6617.1587</v>
      </c>
      <c r="F977" s="2">
        <f>[1]!thsiFinD("ths_close_price_index",F$2,$A977)</f>
        <v>2191.6417000000001</v>
      </c>
    </row>
    <row r="978" spans="1:6" x14ac:dyDescent="0.25">
      <c r="A978" s="1">
        <v>44113</v>
      </c>
      <c r="B978" s="2">
        <f>[1]!thsiFinD("ths_close_price_index",B$2,$A978)</f>
        <v>3415.75</v>
      </c>
      <c r="C978" s="2">
        <f>[1]!thsiFinD("ths_close_price_index",C$2,$A978)</f>
        <v>4681.1412</v>
      </c>
      <c r="D978" s="2">
        <f>[1]!thsiFinD("ths_close_price_index",D$2,$A978)</f>
        <v>6357.9710999999998</v>
      </c>
      <c r="E978" s="2">
        <f>[1]!thsiFinD("ths_close_price_index",E$2,$A978)</f>
        <v>6822.3647000000001</v>
      </c>
      <c r="F978" s="2">
        <f>[1]!thsiFinD("ths_close_price_index",F$2,$A978)</f>
        <v>2266.7977000000001</v>
      </c>
    </row>
    <row r="979" spans="1:6" x14ac:dyDescent="0.25">
      <c r="A979" s="1">
        <v>44116</v>
      </c>
      <c r="B979" s="2">
        <f>[1]!thsiFinD("ths_close_price_index",B$2,$A979)</f>
        <v>3520.27</v>
      </c>
      <c r="C979" s="2">
        <f>[1]!thsiFinD("ths_close_price_index",C$2,$A979)</f>
        <v>4823.1578</v>
      </c>
      <c r="D979" s="2">
        <f>[1]!thsiFinD("ths_close_price_index",D$2,$A979)</f>
        <v>6541.1760000000004</v>
      </c>
      <c r="E979" s="2">
        <f>[1]!thsiFinD("ths_close_price_index",E$2,$A979)</f>
        <v>7036.2753000000002</v>
      </c>
      <c r="F979" s="2">
        <f>[1]!thsiFinD("ths_close_price_index",F$2,$A979)</f>
        <v>2343.8330000000001</v>
      </c>
    </row>
    <row r="980" spans="1:6" x14ac:dyDescent="0.25">
      <c r="A980" s="1">
        <v>44117</v>
      </c>
      <c r="B980" s="2">
        <f>[1]!thsiFinD("ths_close_price_index",B$2,$A980)</f>
        <v>3532.59</v>
      </c>
      <c r="C980" s="2">
        <f>[1]!thsiFinD("ths_close_price_index",C$2,$A980)</f>
        <v>4839.201</v>
      </c>
      <c r="D980" s="2">
        <f>[1]!thsiFinD("ths_close_price_index",D$2,$A980)</f>
        <v>6551.3986999999997</v>
      </c>
      <c r="E980" s="2">
        <f>[1]!thsiFinD("ths_close_price_index",E$2,$A980)</f>
        <v>7053.8711000000003</v>
      </c>
      <c r="F980" s="2">
        <f>[1]!thsiFinD("ths_close_price_index",F$2,$A980)</f>
        <v>2359.5293000000001</v>
      </c>
    </row>
    <row r="981" spans="1:6" x14ac:dyDescent="0.25">
      <c r="A981" s="1">
        <v>44118</v>
      </c>
      <c r="B981" s="2">
        <f>[1]!thsiFinD("ths_close_price_index",B$2,$A981)</f>
        <v>3509.27</v>
      </c>
      <c r="C981" s="2">
        <f>[1]!thsiFinD("ths_close_price_index",C$2,$A981)</f>
        <v>4807.1021000000001</v>
      </c>
      <c r="D981" s="2">
        <f>[1]!thsiFinD("ths_close_price_index",D$2,$A981)</f>
        <v>6508.3743000000004</v>
      </c>
      <c r="E981" s="2">
        <f>[1]!thsiFinD("ths_close_price_index",E$2,$A981)</f>
        <v>6988.6090999999997</v>
      </c>
      <c r="F981" s="2">
        <f>[1]!thsiFinD("ths_close_price_index",F$2,$A981)</f>
        <v>2351.9645</v>
      </c>
    </row>
    <row r="982" spans="1:6" x14ac:dyDescent="0.25">
      <c r="A982" s="1">
        <v>44119</v>
      </c>
      <c r="B982" s="2">
        <f>[1]!thsiFinD("ths_close_price_index",B$2,$A982)</f>
        <v>3491.72</v>
      </c>
      <c r="C982" s="2">
        <f>[1]!thsiFinD("ths_close_price_index",C$2,$A982)</f>
        <v>4798.7361000000001</v>
      </c>
      <c r="D982" s="2">
        <f>[1]!thsiFinD("ths_close_price_index",D$2,$A982)</f>
        <v>6460.0407999999998</v>
      </c>
      <c r="E982" s="2">
        <f>[1]!thsiFinD("ths_close_price_index",E$2,$A982)</f>
        <v>6926.8462</v>
      </c>
      <c r="F982" s="2">
        <f>[1]!thsiFinD("ths_close_price_index",F$2,$A982)</f>
        <v>2327.4989</v>
      </c>
    </row>
    <row r="983" spans="1:6" x14ac:dyDescent="0.25">
      <c r="A983" s="1">
        <v>44120</v>
      </c>
      <c r="B983" s="2">
        <f>[1]!thsiFinD("ths_close_price_index",B$2,$A983)</f>
        <v>3485.09</v>
      </c>
      <c r="C983" s="2">
        <f>[1]!thsiFinD("ths_close_price_index",C$2,$A983)</f>
        <v>4791.6760000000004</v>
      </c>
      <c r="D983" s="2">
        <f>[1]!thsiFinD("ths_close_price_index",D$2,$A983)</f>
        <v>6428.6822000000002</v>
      </c>
      <c r="E983" s="2">
        <f>[1]!thsiFinD("ths_close_price_index",E$2,$A983)</f>
        <v>6906.3882999999996</v>
      </c>
      <c r="F983" s="2">
        <f>[1]!thsiFinD("ths_close_price_index",F$2,$A983)</f>
        <v>2335.4688999999998</v>
      </c>
    </row>
    <row r="984" spans="1:6" x14ac:dyDescent="0.25">
      <c r="A984" s="1">
        <v>44123</v>
      </c>
      <c r="B984" s="2">
        <f>[1]!thsiFinD("ths_close_price_index",B$2,$A984)</f>
        <v>3459.3</v>
      </c>
      <c r="C984" s="2">
        <f>[1]!thsiFinD("ths_close_price_index",C$2,$A984)</f>
        <v>4755.4879000000001</v>
      </c>
      <c r="D984" s="2">
        <f>[1]!thsiFinD("ths_close_price_index",D$2,$A984)</f>
        <v>6358.3212999999996</v>
      </c>
      <c r="E984" s="2">
        <f>[1]!thsiFinD("ths_close_price_index",E$2,$A984)</f>
        <v>6858.3558000000003</v>
      </c>
      <c r="F984" s="2">
        <f>[1]!thsiFinD("ths_close_price_index",F$2,$A984)</f>
        <v>2324.4477999999999</v>
      </c>
    </row>
    <row r="985" spans="1:6" x14ac:dyDescent="0.25">
      <c r="A985" s="1">
        <v>44124</v>
      </c>
      <c r="B985" s="2">
        <f>[1]!thsiFinD("ths_close_price_index",B$2,$A985)</f>
        <v>3490.78</v>
      </c>
      <c r="C985" s="2">
        <f>[1]!thsiFinD("ths_close_price_index",C$2,$A985)</f>
        <v>4793.4672</v>
      </c>
      <c r="D985" s="2">
        <f>[1]!thsiFinD("ths_close_price_index",D$2,$A985)</f>
        <v>6423.1127999999999</v>
      </c>
      <c r="E985" s="2">
        <f>[1]!thsiFinD("ths_close_price_index",E$2,$A985)</f>
        <v>6923.3842000000004</v>
      </c>
      <c r="F985" s="2">
        <f>[1]!thsiFinD("ths_close_price_index",F$2,$A985)</f>
        <v>2350.0717</v>
      </c>
    </row>
    <row r="986" spans="1:6" x14ac:dyDescent="0.25">
      <c r="A986" s="1">
        <v>44125</v>
      </c>
      <c r="B986" s="2">
        <f>[1]!thsiFinD("ths_close_price_index",B$2,$A986)</f>
        <v>3466.34</v>
      </c>
      <c r="C986" s="2">
        <f>[1]!thsiFinD("ths_close_price_index",C$2,$A986)</f>
        <v>4792.8284000000003</v>
      </c>
      <c r="D986" s="2">
        <f>[1]!thsiFinD("ths_close_price_index",D$2,$A986)</f>
        <v>6350.0127000000002</v>
      </c>
      <c r="E986" s="2">
        <f>[1]!thsiFinD("ths_close_price_index",E$2,$A986)</f>
        <v>6815.0928000000004</v>
      </c>
      <c r="F986" s="2">
        <f>[1]!thsiFinD("ths_close_price_index",F$2,$A986)</f>
        <v>2313.7053999999998</v>
      </c>
    </row>
    <row r="987" spans="1:6" x14ac:dyDescent="0.25">
      <c r="A987" s="1">
        <v>44126</v>
      </c>
      <c r="B987" s="2">
        <f>[1]!thsiFinD("ths_close_price_index",B$2,$A987)</f>
        <v>3452.82</v>
      </c>
      <c r="C987" s="2">
        <f>[1]!thsiFinD("ths_close_price_index",C$2,$A987)</f>
        <v>4777.9844999999996</v>
      </c>
      <c r="D987" s="2">
        <f>[1]!thsiFinD("ths_close_price_index",D$2,$A987)</f>
        <v>6317.1437999999998</v>
      </c>
      <c r="E987" s="2">
        <f>[1]!thsiFinD("ths_close_price_index",E$2,$A987)</f>
        <v>6771.8073000000004</v>
      </c>
      <c r="F987" s="2">
        <f>[1]!thsiFinD("ths_close_price_index",F$2,$A987)</f>
        <v>2308.1424999999999</v>
      </c>
    </row>
    <row r="988" spans="1:6" x14ac:dyDescent="0.25">
      <c r="A988" s="1">
        <v>44127</v>
      </c>
      <c r="B988" s="2">
        <f>[1]!thsiFinD("ths_close_price_index",B$2,$A988)</f>
        <v>3401.37</v>
      </c>
      <c r="C988" s="2">
        <f>[1]!thsiFinD("ths_close_price_index",C$2,$A988)</f>
        <v>4718.4880999999996</v>
      </c>
      <c r="D988" s="2">
        <f>[1]!thsiFinD("ths_close_price_index",D$2,$A988)</f>
        <v>6213.2626</v>
      </c>
      <c r="E988" s="2">
        <f>[1]!thsiFinD("ths_close_price_index",E$2,$A988)</f>
        <v>6641.3292000000001</v>
      </c>
      <c r="F988" s="2">
        <f>[1]!thsiFinD("ths_close_price_index",F$2,$A988)</f>
        <v>2274.6543999999999</v>
      </c>
    </row>
    <row r="989" spans="1:6" x14ac:dyDescent="0.25">
      <c r="A989" s="1">
        <v>44130</v>
      </c>
      <c r="B989" s="2">
        <f>[1]!thsiFinD("ths_close_price_index",B$2,$A989)</f>
        <v>3396.27</v>
      </c>
      <c r="C989" s="2">
        <f>[1]!thsiFinD("ths_close_price_index",C$2,$A989)</f>
        <v>4691.2358999999997</v>
      </c>
      <c r="D989" s="2">
        <f>[1]!thsiFinD("ths_close_price_index",D$2,$A989)</f>
        <v>6214.3779000000004</v>
      </c>
      <c r="E989" s="2">
        <f>[1]!thsiFinD("ths_close_price_index",E$2,$A989)</f>
        <v>6648.5209999999997</v>
      </c>
      <c r="F989" s="2">
        <f>[1]!thsiFinD("ths_close_price_index",F$2,$A989)</f>
        <v>2288.1912000000002</v>
      </c>
    </row>
    <row r="990" spans="1:6" x14ac:dyDescent="0.25">
      <c r="A990" s="1">
        <v>44131</v>
      </c>
      <c r="B990" s="2">
        <f>[1]!thsiFinD("ths_close_price_index",B$2,$A990)</f>
        <v>3405.1</v>
      </c>
      <c r="C990" s="2">
        <f>[1]!thsiFinD("ths_close_price_index",C$2,$A990)</f>
        <v>4699.2791999999999</v>
      </c>
      <c r="D990" s="2">
        <f>[1]!thsiFinD("ths_close_price_index",D$2,$A990)</f>
        <v>6221.3414000000002</v>
      </c>
      <c r="E990" s="2">
        <f>[1]!thsiFinD("ths_close_price_index",E$2,$A990)</f>
        <v>6682.5375999999997</v>
      </c>
      <c r="F990" s="2">
        <f>[1]!thsiFinD("ths_close_price_index",F$2,$A990)</f>
        <v>2289.0873999999999</v>
      </c>
    </row>
    <row r="991" spans="1:6" x14ac:dyDescent="0.25">
      <c r="A991" s="1">
        <v>44132</v>
      </c>
      <c r="B991" s="2">
        <f>[1]!thsiFinD("ths_close_price_index",B$2,$A991)</f>
        <v>3422.81</v>
      </c>
      <c r="C991" s="2">
        <f>[1]!thsiFinD("ths_close_price_index",C$2,$A991)</f>
        <v>4737.2718000000004</v>
      </c>
      <c r="D991" s="2">
        <f>[1]!thsiFinD("ths_close_price_index",D$2,$A991)</f>
        <v>6245.9985999999999</v>
      </c>
      <c r="E991" s="2">
        <f>[1]!thsiFinD("ths_close_price_index",E$2,$A991)</f>
        <v>6685.4290000000001</v>
      </c>
      <c r="F991" s="2">
        <f>[1]!thsiFinD("ths_close_price_index",F$2,$A991)</f>
        <v>2291.7085999999999</v>
      </c>
    </row>
    <row r="992" spans="1:6" x14ac:dyDescent="0.25">
      <c r="A992" s="1">
        <v>44133</v>
      </c>
      <c r="B992" s="2">
        <f>[1]!thsiFinD("ths_close_price_index",B$2,$A992)</f>
        <v>3435.82</v>
      </c>
      <c r="C992" s="2">
        <f>[1]!thsiFinD("ths_close_price_index",C$2,$A992)</f>
        <v>4772.9197999999997</v>
      </c>
      <c r="D992" s="2">
        <f>[1]!thsiFinD("ths_close_price_index",D$2,$A992)</f>
        <v>6255.1932999999999</v>
      </c>
      <c r="E992" s="2">
        <f>[1]!thsiFinD("ths_close_price_index",E$2,$A992)</f>
        <v>6674.7416999999996</v>
      </c>
      <c r="F992" s="2">
        <f>[1]!thsiFinD("ths_close_price_index",F$2,$A992)</f>
        <v>2284.2806999999998</v>
      </c>
    </row>
    <row r="993" spans="1:6" x14ac:dyDescent="0.25">
      <c r="A993" s="1">
        <v>44134</v>
      </c>
      <c r="B993" s="2">
        <f>[1]!thsiFinD("ths_close_price_index",B$2,$A993)</f>
        <v>3370.2</v>
      </c>
      <c r="C993" s="2">
        <f>[1]!thsiFinD("ths_close_price_index",C$2,$A993)</f>
        <v>4695.3338000000003</v>
      </c>
      <c r="D993" s="2">
        <f>[1]!thsiFinD("ths_close_price_index",D$2,$A993)</f>
        <v>6111.4803000000002</v>
      </c>
      <c r="E993" s="2">
        <f>[1]!thsiFinD("ths_close_price_index",E$2,$A993)</f>
        <v>6511.1579000000002</v>
      </c>
      <c r="F993" s="2">
        <f>[1]!thsiFinD("ths_close_price_index",F$2,$A993)</f>
        <v>2210.3382999999999</v>
      </c>
    </row>
    <row r="994" spans="1:6" x14ac:dyDescent="0.25">
      <c r="A994" s="1">
        <v>44137</v>
      </c>
      <c r="B994" s="2">
        <f>[1]!thsiFinD("ths_close_price_index",B$2,$A994)</f>
        <v>3386.38</v>
      </c>
      <c r="C994" s="2">
        <f>[1]!thsiFinD("ths_close_price_index",C$2,$A994)</f>
        <v>4720.8312999999998</v>
      </c>
      <c r="D994" s="2">
        <f>[1]!thsiFinD("ths_close_price_index",D$2,$A994)</f>
        <v>6143.1157000000003</v>
      </c>
      <c r="E994" s="2">
        <f>[1]!thsiFinD("ths_close_price_index",E$2,$A994)</f>
        <v>6513.7878000000001</v>
      </c>
      <c r="F994" s="2">
        <f>[1]!thsiFinD("ths_close_price_index",F$2,$A994)</f>
        <v>2218.9259000000002</v>
      </c>
    </row>
    <row r="995" spans="1:6" x14ac:dyDescent="0.25">
      <c r="A995" s="1">
        <v>44138</v>
      </c>
      <c r="B995" s="2">
        <f>[1]!thsiFinD("ths_close_price_index",B$2,$A995)</f>
        <v>3437.51</v>
      </c>
      <c r="C995" s="2">
        <f>[1]!thsiFinD("ths_close_price_index",C$2,$A995)</f>
        <v>4777.5608000000002</v>
      </c>
      <c r="D995" s="2">
        <f>[1]!thsiFinD("ths_close_price_index",D$2,$A995)</f>
        <v>6241.7676000000001</v>
      </c>
      <c r="E995" s="2">
        <f>[1]!thsiFinD("ths_close_price_index",E$2,$A995)</f>
        <v>6647.5749999999998</v>
      </c>
      <c r="F995" s="2">
        <f>[1]!thsiFinD("ths_close_price_index",F$2,$A995)</f>
        <v>2261.8352</v>
      </c>
    </row>
    <row r="996" spans="1:6" x14ac:dyDescent="0.25">
      <c r="A996" s="1">
        <v>44139</v>
      </c>
      <c r="B996" s="2">
        <f>[1]!thsiFinD("ths_close_price_index",B$2,$A996)</f>
        <v>3448.85</v>
      </c>
      <c r="C996" s="2">
        <f>[1]!thsiFinD("ths_close_price_index",C$2,$A996)</f>
        <v>4813.6563999999998</v>
      </c>
      <c r="D996" s="2">
        <f>[1]!thsiFinD("ths_close_price_index",D$2,$A996)</f>
        <v>6234.1580000000004</v>
      </c>
      <c r="E996" s="2">
        <f>[1]!thsiFinD("ths_close_price_index",E$2,$A996)</f>
        <v>6632.6822000000002</v>
      </c>
      <c r="F996" s="2">
        <f>[1]!thsiFinD("ths_close_price_index",F$2,$A996)</f>
        <v>2257.0043999999998</v>
      </c>
    </row>
    <row r="997" spans="1:6" x14ac:dyDescent="0.25">
      <c r="A997" s="1">
        <v>44140</v>
      </c>
      <c r="B997" s="2">
        <f>[1]!thsiFinD("ths_close_price_index",B$2,$A997)</f>
        <v>3504.03</v>
      </c>
      <c r="C997" s="2">
        <f>[1]!thsiFinD("ths_close_price_index",C$2,$A997)</f>
        <v>4885.1117999999997</v>
      </c>
      <c r="D997" s="2">
        <f>[1]!thsiFinD("ths_close_price_index",D$2,$A997)</f>
        <v>6351.9789000000001</v>
      </c>
      <c r="E997" s="2">
        <f>[1]!thsiFinD("ths_close_price_index",E$2,$A997)</f>
        <v>6754.9494999999997</v>
      </c>
      <c r="F997" s="2">
        <f>[1]!thsiFinD("ths_close_price_index",F$2,$A997)</f>
        <v>2296.3645000000001</v>
      </c>
    </row>
    <row r="998" spans="1:6" x14ac:dyDescent="0.25">
      <c r="A998" s="1">
        <v>44141</v>
      </c>
      <c r="B998" s="2">
        <f>[1]!thsiFinD("ths_close_price_index",B$2,$A998)</f>
        <v>3487.21</v>
      </c>
      <c r="C998" s="2">
        <f>[1]!thsiFinD("ths_close_price_index",C$2,$A998)</f>
        <v>4885.7178000000004</v>
      </c>
      <c r="D998" s="2">
        <f>[1]!thsiFinD("ths_close_price_index",D$2,$A998)</f>
        <v>6301.2476999999999</v>
      </c>
      <c r="E998" s="2">
        <f>[1]!thsiFinD("ths_close_price_index",E$2,$A998)</f>
        <v>6688.6623</v>
      </c>
      <c r="F998" s="2">
        <f>[1]!thsiFinD("ths_close_price_index",F$2,$A998)</f>
        <v>2262.7496000000001</v>
      </c>
    </row>
    <row r="999" spans="1:6" x14ac:dyDescent="0.25">
      <c r="A999" s="1">
        <v>44144</v>
      </c>
      <c r="B999" s="2">
        <f>[1]!thsiFinD("ths_close_price_index",B$2,$A999)</f>
        <v>3561.49</v>
      </c>
      <c r="C999" s="2">
        <f>[1]!thsiFinD("ths_close_price_index",C$2,$A999)</f>
        <v>4981.3496999999998</v>
      </c>
      <c r="D999" s="2">
        <f>[1]!thsiFinD("ths_close_price_index",D$2,$A999)</f>
        <v>6421.6505999999999</v>
      </c>
      <c r="E999" s="2">
        <f>[1]!thsiFinD("ths_close_price_index",E$2,$A999)</f>
        <v>6851.9834000000001</v>
      </c>
      <c r="F999" s="2">
        <f>[1]!thsiFinD("ths_close_price_index",F$2,$A999)</f>
        <v>2314.5799000000002</v>
      </c>
    </row>
    <row r="1000" spans="1:6" x14ac:dyDescent="0.25">
      <c r="A1000" s="1">
        <v>44145</v>
      </c>
      <c r="B1000" s="2">
        <f>[1]!thsiFinD("ths_close_price_index",B$2,$A1000)</f>
        <v>3533.71</v>
      </c>
      <c r="C1000" s="2">
        <f>[1]!thsiFinD("ths_close_price_index",C$2,$A1000)</f>
        <v>4953.8756000000003</v>
      </c>
      <c r="D1000" s="2">
        <f>[1]!thsiFinD("ths_close_price_index",D$2,$A1000)</f>
        <v>6373.0852999999997</v>
      </c>
      <c r="E1000" s="2">
        <f>[1]!thsiFinD("ths_close_price_index",E$2,$A1000)</f>
        <v>6779.4907000000003</v>
      </c>
      <c r="F1000" s="2">
        <f>[1]!thsiFinD("ths_close_price_index",F$2,$A1000)</f>
        <v>2281.7015999999999</v>
      </c>
    </row>
    <row r="1001" spans="1:6" x14ac:dyDescent="0.25">
      <c r="A1001" s="1">
        <v>44146</v>
      </c>
      <c r="B1001" s="2">
        <f>[1]!thsiFinD("ths_close_price_index",B$2,$A1001)</f>
        <v>3488.13</v>
      </c>
      <c r="C1001" s="2">
        <f>[1]!thsiFinD("ths_close_price_index",C$2,$A1001)</f>
        <v>4904.8981000000003</v>
      </c>
      <c r="D1001" s="2">
        <f>[1]!thsiFinD("ths_close_price_index",D$2,$A1001)</f>
        <v>6294.6054999999997</v>
      </c>
      <c r="E1001" s="2">
        <f>[1]!thsiFinD("ths_close_price_index",E$2,$A1001)</f>
        <v>6663.7308000000003</v>
      </c>
      <c r="F1001" s="2">
        <f>[1]!thsiFinD("ths_close_price_index",F$2,$A1001)</f>
        <v>2246.7953000000002</v>
      </c>
    </row>
    <row r="1002" spans="1:6" x14ac:dyDescent="0.25">
      <c r="A1002" s="1">
        <v>44147</v>
      </c>
      <c r="B1002" s="2">
        <f>[1]!thsiFinD("ths_close_price_index",B$2,$A1002)</f>
        <v>3494.41</v>
      </c>
      <c r="C1002" s="2">
        <f>[1]!thsiFinD("ths_close_price_index",C$2,$A1002)</f>
        <v>4908.4629999999997</v>
      </c>
      <c r="D1002" s="2">
        <f>[1]!thsiFinD("ths_close_price_index",D$2,$A1002)</f>
        <v>6315.4938000000002</v>
      </c>
      <c r="E1002" s="2">
        <f>[1]!thsiFinD("ths_close_price_index",E$2,$A1002)</f>
        <v>6676.4219000000003</v>
      </c>
      <c r="F1002" s="2">
        <f>[1]!thsiFinD("ths_close_price_index",F$2,$A1002)</f>
        <v>2248.9059000000002</v>
      </c>
    </row>
    <row r="1003" spans="1:6" x14ac:dyDescent="0.25">
      <c r="A1003" s="1">
        <v>44148</v>
      </c>
      <c r="B1003" s="2">
        <f>[1]!thsiFinD("ths_close_price_index",B$2,$A1003)</f>
        <v>3475.89</v>
      </c>
      <c r="C1003" s="2">
        <f>[1]!thsiFinD("ths_close_price_index",C$2,$A1003)</f>
        <v>4856.8513000000003</v>
      </c>
      <c r="D1003" s="2">
        <f>[1]!thsiFinD("ths_close_price_index",D$2,$A1003)</f>
        <v>6306.97</v>
      </c>
      <c r="E1003" s="2">
        <f>[1]!thsiFinD("ths_close_price_index",E$2,$A1003)</f>
        <v>6686.3913000000002</v>
      </c>
      <c r="F1003" s="2">
        <f>[1]!thsiFinD("ths_close_price_index",F$2,$A1003)</f>
        <v>2249.0439000000001</v>
      </c>
    </row>
    <row r="1004" spans="1:6" x14ac:dyDescent="0.25">
      <c r="A1004" s="1">
        <v>44151</v>
      </c>
      <c r="B1004" s="2">
        <f>[1]!thsiFinD("ths_close_price_index",B$2,$A1004)</f>
        <v>3509.61</v>
      </c>
      <c r="C1004" s="2">
        <f>[1]!thsiFinD("ths_close_price_index",C$2,$A1004)</f>
        <v>4904.1715999999997</v>
      </c>
      <c r="D1004" s="2">
        <f>[1]!thsiFinD("ths_close_price_index",D$2,$A1004)</f>
        <v>6387.3710000000001</v>
      </c>
      <c r="E1004" s="2">
        <f>[1]!thsiFinD("ths_close_price_index",E$2,$A1004)</f>
        <v>6747.8104999999996</v>
      </c>
      <c r="F1004" s="2">
        <f>[1]!thsiFinD("ths_close_price_index",F$2,$A1004)</f>
        <v>2265.2795999999998</v>
      </c>
    </row>
    <row r="1005" spans="1:6" x14ac:dyDescent="0.25">
      <c r="A1005" s="1">
        <v>44152</v>
      </c>
      <c r="B1005" s="2">
        <f>[1]!thsiFinD("ths_close_price_index",B$2,$A1005)</f>
        <v>3490.66</v>
      </c>
      <c r="C1005" s="2">
        <f>[1]!thsiFinD("ths_close_price_index",C$2,$A1005)</f>
        <v>4894.7860000000001</v>
      </c>
      <c r="D1005" s="2">
        <f>[1]!thsiFinD("ths_close_price_index",D$2,$A1005)</f>
        <v>6336.9405999999999</v>
      </c>
      <c r="E1005" s="2">
        <f>[1]!thsiFinD("ths_close_price_index",E$2,$A1005)</f>
        <v>6681.7233999999999</v>
      </c>
      <c r="F1005" s="2">
        <f>[1]!thsiFinD("ths_close_price_index",F$2,$A1005)</f>
        <v>2243.364</v>
      </c>
    </row>
    <row r="1006" spans="1:6" x14ac:dyDescent="0.25">
      <c r="A1006" s="1">
        <v>44153</v>
      </c>
      <c r="B1006" s="2">
        <f>[1]!thsiFinD("ths_close_price_index",B$2,$A1006)</f>
        <v>3490.31</v>
      </c>
      <c r="C1006" s="2">
        <f>[1]!thsiFinD("ths_close_price_index",C$2,$A1006)</f>
        <v>4891.6715999999997</v>
      </c>
      <c r="D1006" s="2">
        <f>[1]!thsiFinD("ths_close_price_index",D$2,$A1006)</f>
        <v>6341.0136000000002</v>
      </c>
      <c r="E1006" s="2">
        <f>[1]!thsiFinD("ths_close_price_index",E$2,$A1006)</f>
        <v>6682.1247999999996</v>
      </c>
      <c r="F1006" s="2">
        <f>[1]!thsiFinD("ths_close_price_index",F$2,$A1006)</f>
        <v>2255.1804000000002</v>
      </c>
    </row>
    <row r="1007" spans="1:6" x14ac:dyDescent="0.25">
      <c r="A1007" s="1">
        <v>44154</v>
      </c>
      <c r="B1007" s="2">
        <f>[1]!thsiFinD("ths_close_price_index",B$2,$A1007)</f>
        <v>3511.95</v>
      </c>
      <c r="C1007" s="2">
        <f>[1]!thsiFinD("ths_close_price_index",C$2,$A1007)</f>
        <v>4927.9890999999998</v>
      </c>
      <c r="D1007" s="2">
        <f>[1]!thsiFinD("ths_close_price_index",D$2,$A1007)</f>
        <v>6360.5998</v>
      </c>
      <c r="E1007" s="2">
        <f>[1]!thsiFinD("ths_close_price_index",E$2,$A1007)</f>
        <v>6718.4582</v>
      </c>
      <c r="F1007" s="2">
        <f>[1]!thsiFinD("ths_close_price_index",F$2,$A1007)</f>
        <v>2263.7357000000002</v>
      </c>
    </row>
    <row r="1008" spans="1:6" x14ac:dyDescent="0.25">
      <c r="A1008" s="1">
        <v>44155</v>
      </c>
      <c r="B1008" s="2">
        <f>[1]!thsiFinD("ths_close_price_index",B$2,$A1008)</f>
        <v>3529.86</v>
      </c>
      <c r="C1008" s="2">
        <f>[1]!thsiFinD("ths_close_price_index",C$2,$A1008)</f>
        <v>4943.2882</v>
      </c>
      <c r="D1008" s="2">
        <f>[1]!thsiFinD("ths_close_price_index",D$2,$A1008)</f>
        <v>6422.9853999999996</v>
      </c>
      <c r="E1008" s="2">
        <f>[1]!thsiFinD("ths_close_price_index",E$2,$A1008)</f>
        <v>6766.0604999999996</v>
      </c>
      <c r="F1008" s="2">
        <f>[1]!thsiFinD("ths_close_price_index",F$2,$A1008)</f>
        <v>2273.6286</v>
      </c>
    </row>
    <row r="1009" spans="1:6" x14ac:dyDescent="0.25">
      <c r="A1009" s="1">
        <v>44158</v>
      </c>
      <c r="B1009" s="2">
        <f>[1]!thsiFinD("ths_close_price_index",B$2,$A1009)</f>
        <v>3560.57</v>
      </c>
      <c r="C1009" s="2">
        <f>[1]!thsiFinD("ths_close_price_index",C$2,$A1009)</f>
        <v>5005.0272999999997</v>
      </c>
      <c r="D1009" s="2">
        <f>[1]!thsiFinD("ths_close_price_index",D$2,$A1009)</f>
        <v>6472.9300999999996</v>
      </c>
      <c r="E1009" s="2">
        <f>[1]!thsiFinD("ths_close_price_index",E$2,$A1009)</f>
        <v>6807.7174999999997</v>
      </c>
      <c r="F1009" s="2">
        <f>[1]!thsiFinD("ths_close_price_index",F$2,$A1009)</f>
        <v>2276.4123</v>
      </c>
    </row>
    <row r="1010" spans="1:6" x14ac:dyDescent="0.25">
      <c r="A1010" s="1">
        <v>44159</v>
      </c>
      <c r="B1010" s="2">
        <f>[1]!thsiFinD("ths_close_price_index",B$2,$A1010)</f>
        <v>3549.18</v>
      </c>
      <c r="C1010" s="2">
        <f>[1]!thsiFinD("ths_close_price_index",C$2,$A1010)</f>
        <v>4974.2855</v>
      </c>
      <c r="D1010" s="2">
        <f>[1]!thsiFinD("ths_close_price_index",D$2,$A1010)</f>
        <v>6475.1881000000003</v>
      </c>
      <c r="E1010" s="2">
        <f>[1]!thsiFinD("ths_close_price_index",E$2,$A1010)</f>
        <v>6807.9974000000002</v>
      </c>
      <c r="F1010" s="2">
        <f>[1]!thsiFinD("ths_close_price_index",F$2,$A1010)</f>
        <v>2275.2325999999998</v>
      </c>
    </row>
    <row r="1011" spans="1:6" x14ac:dyDescent="0.25">
      <c r="A1011" s="1">
        <v>44160</v>
      </c>
      <c r="B1011" s="2">
        <f>[1]!thsiFinD("ths_close_price_index",B$2,$A1011)</f>
        <v>3496.65</v>
      </c>
      <c r="C1011" s="2">
        <f>[1]!thsiFinD("ths_close_price_index",C$2,$A1011)</f>
        <v>4910.7</v>
      </c>
      <c r="D1011" s="2">
        <f>[1]!thsiFinD("ths_close_price_index",D$2,$A1011)</f>
        <v>6350.3666999999996</v>
      </c>
      <c r="E1011" s="2">
        <f>[1]!thsiFinD("ths_close_price_index",E$2,$A1011)</f>
        <v>6691.8738999999996</v>
      </c>
      <c r="F1011" s="2">
        <f>[1]!thsiFinD("ths_close_price_index",F$2,$A1011)</f>
        <v>2243.8222999999998</v>
      </c>
    </row>
    <row r="1012" spans="1:6" x14ac:dyDescent="0.25">
      <c r="A1012" s="1">
        <v>44161</v>
      </c>
      <c r="B1012" s="2">
        <f>[1]!thsiFinD("ths_close_price_index",B$2,$A1012)</f>
        <v>3493.15</v>
      </c>
      <c r="C1012" s="2">
        <f>[1]!thsiFinD("ths_close_price_index",C$2,$A1012)</f>
        <v>4919.5911999999998</v>
      </c>
      <c r="D1012" s="2">
        <f>[1]!thsiFinD("ths_close_price_index",D$2,$A1012)</f>
        <v>6334.3041999999996</v>
      </c>
      <c r="E1012" s="2">
        <f>[1]!thsiFinD("ths_close_price_index",E$2,$A1012)</f>
        <v>6643.1845999999996</v>
      </c>
      <c r="F1012" s="2">
        <f>[1]!thsiFinD("ths_close_price_index",F$2,$A1012)</f>
        <v>2228.4816999999998</v>
      </c>
    </row>
    <row r="1013" spans="1:6" x14ac:dyDescent="0.25">
      <c r="A1013" s="1">
        <v>44162</v>
      </c>
      <c r="B1013" s="2">
        <f>[1]!thsiFinD("ths_close_price_index",B$2,$A1013)</f>
        <v>3516.9</v>
      </c>
      <c r="C1013" s="2">
        <f>[1]!thsiFinD("ths_close_price_index",C$2,$A1013)</f>
        <v>4980.7650000000003</v>
      </c>
      <c r="D1013" s="2">
        <f>[1]!thsiFinD("ths_close_price_index",D$2,$A1013)</f>
        <v>6351.6118999999999</v>
      </c>
      <c r="E1013" s="2">
        <f>[1]!thsiFinD("ths_close_price_index",E$2,$A1013)</f>
        <v>6641.7734</v>
      </c>
      <c r="F1013" s="2">
        <f>[1]!thsiFinD("ths_close_price_index",F$2,$A1013)</f>
        <v>2222.6134000000002</v>
      </c>
    </row>
    <row r="1014" spans="1:6" x14ac:dyDescent="0.25">
      <c r="A1014" s="1">
        <v>44165</v>
      </c>
      <c r="B1014" s="2">
        <f>[1]!thsiFinD("ths_close_price_index",B$2,$A1014)</f>
        <v>3504.94</v>
      </c>
      <c r="C1014" s="2">
        <f>[1]!thsiFinD("ths_close_price_index",C$2,$A1014)</f>
        <v>4960.2519000000002</v>
      </c>
      <c r="D1014" s="2">
        <f>[1]!thsiFinD("ths_close_price_index",D$2,$A1014)</f>
        <v>6320.9440999999997</v>
      </c>
      <c r="E1014" s="2">
        <f>[1]!thsiFinD("ths_close_price_index",E$2,$A1014)</f>
        <v>6622.3591999999999</v>
      </c>
      <c r="F1014" s="2">
        <f>[1]!thsiFinD("ths_close_price_index",F$2,$A1014)</f>
        <v>2215.2550000000001</v>
      </c>
    </row>
    <row r="1015" spans="1:6" x14ac:dyDescent="0.25">
      <c r="A1015" s="1">
        <v>44166</v>
      </c>
      <c r="B1015" s="2">
        <f>[1]!thsiFinD("ths_close_price_index",B$2,$A1015)</f>
        <v>3569.43</v>
      </c>
      <c r="C1015" s="2">
        <f>[1]!thsiFinD("ths_close_price_index",C$2,$A1015)</f>
        <v>5067.0982999999997</v>
      </c>
      <c r="D1015" s="2">
        <f>[1]!thsiFinD("ths_close_price_index",D$2,$A1015)</f>
        <v>6426.6154999999999</v>
      </c>
      <c r="E1015" s="2">
        <f>[1]!thsiFinD("ths_close_price_index",E$2,$A1015)</f>
        <v>6713.2303000000002</v>
      </c>
      <c r="F1015" s="2">
        <f>[1]!thsiFinD("ths_close_price_index",F$2,$A1015)</f>
        <v>2241.9328999999998</v>
      </c>
    </row>
    <row r="1016" spans="1:6" x14ac:dyDescent="0.25">
      <c r="A1016" s="1">
        <v>44167</v>
      </c>
      <c r="B1016" s="2">
        <f>[1]!thsiFinD("ths_close_price_index",B$2,$A1016)</f>
        <v>3573.71</v>
      </c>
      <c r="C1016" s="2">
        <f>[1]!thsiFinD("ths_close_price_index",C$2,$A1016)</f>
        <v>5067.1446999999998</v>
      </c>
      <c r="D1016" s="2">
        <f>[1]!thsiFinD("ths_close_price_index",D$2,$A1016)</f>
        <v>6434.9790999999996</v>
      </c>
      <c r="E1016" s="2">
        <f>[1]!thsiFinD("ths_close_price_index",E$2,$A1016)</f>
        <v>6735.7120000000004</v>
      </c>
      <c r="F1016" s="2">
        <f>[1]!thsiFinD("ths_close_price_index",F$2,$A1016)</f>
        <v>2243.9688000000001</v>
      </c>
    </row>
    <row r="1017" spans="1:6" x14ac:dyDescent="0.25">
      <c r="A1017" s="1">
        <v>44168</v>
      </c>
      <c r="B1017" s="2">
        <f>[1]!thsiFinD("ths_close_price_index",B$2,$A1017)</f>
        <v>3569.06</v>
      </c>
      <c r="C1017" s="2">
        <f>[1]!thsiFinD("ths_close_price_index",C$2,$A1017)</f>
        <v>5057.0603000000001</v>
      </c>
      <c r="D1017" s="2">
        <f>[1]!thsiFinD("ths_close_price_index",D$2,$A1017)</f>
        <v>6440.8807999999999</v>
      </c>
      <c r="E1017" s="2">
        <f>[1]!thsiFinD("ths_close_price_index",E$2,$A1017)</f>
        <v>6711.8428999999996</v>
      </c>
      <c r="F1017" s="2">
        <f>[1]!thsiFinD("ths_close_price_index",F$2,$A1017)</f>
        <v>2240.6206000000002</v>
      </c>
    </row>
    <row r="1018" spans="1:6" x14ac:dyDescent="0.25">
      <c r="A1018" s="1">
        <v>44169</v>
      </c>
      <c r="B1018" s="2">
        <f>[1]!thsiFinD("ths_close_price_index",B$2,$A1018)</f>
        <v>3578.7</v>
      </c>
      <c r="C1018" s="2">
        <f>[1]!thsiFinD("ths_close_price_index",C$2,$A1018)</f>
        <v>5065.9162999999999</v>
      </c>
      <c r="D1018" s="2">
        <f>[1]!thsiFinD("ths_close_price_index",D$2,$A1018)</f>
        <v>6464.7344999999996</v>
      </c>
      <c r="E1018" s="2">
        <f>[1]!thsiFinD("ths_close_price_index",E$2,$A1018)</f>
        <v>6746.6295</v>
      </c>
      <c r="F1018" s="2">
        <f>[1]!thsiFinD("ths_close_price_index",F$2,$A1018)</f>
        <v>2246.9549999999999</v>
      </c>
    </row>
    <row r="1019" spans="1:6" x14ac:dyDescent="0.25">
      <c r="A1019" s="1">
        <v>44172</v>
      </c>
      <c r="B1019" s="2">
        <f>[1]!thsiFinD("ths_close_price_index",B$2,$A1019)</f>
        <v>3558.3</v>
      </c>
      <c r="C1019" s="2">
        <f>[1]!thsiFinD("ths_close_price_index",C$2,$A1019)</f>
        <v>5022.2350999999999</v>
      </c>
      <c r="D1019" s="2">
        <f>[1]!thsiFinD("ths_close_price_index",D$2,$A1019)</f>
        <v>6424.6823000000004</v>
      </c>
      <c r="E1019" s="2">
        <f>[1]!thsiFinD("ths_close_price_index",E$2,$A1019)</f>
        <v>6733.0020000000004</v>
      </c>
      <c r="F1019" s="2">
        <f>[1]!thsiFinD("ths_close_price_index",F$2,$A1019)</f>
        <v>2240.6386000000002</v>
      </c>
    </row>
    <row r="1020" spans="1:6" x14ac:dyDescent="0.25">
      <c r="A1020" s="1">
        <v>44173</v>
      </c>
      <c r="B1020" s="2">
        <f>[1]!thsiFinD("ths_close_price_index",B$2,$A1020)</f>
        <v>3554.74</v>
      </c>
      <c r="C1020" s="2">
        <f>[1]!thsiFinD("ths_close_price_index",C$2,$A1020)</f>
        <v>5009.8786</v>
      </c>
      <c r="D1020" s="2">
        <f>[1]!thsiFinD("ths_close_price_index",D$2,$A1020)</f>
        <v>6423.6513000000004</v>
      </c>
      <c r="E1020" s="2">
        <f>[1]!thsiFinD("ths_close_price_index",E$2,$A1020)</f>
        <v>6734.3720000000003</v>
      </c>
      <c r="F1020" s="2">
        <f>[1]!thsiFinD("ths_close_price_index",F$2,$A1020)</f>
        <v>2238.2293</v>
      </c>
    </row>
    <row r="1021" spans="1:6" x14ac:dyDescent="0.25">
      <c r="A1021" s="1">
        <v>44174</v>
      </c>
      <c r="B1021" s="2">
        <f>[1]!thsiFinD("ths_close_price_index",B$2,$A1021)</f>
        <v>3500</v>
      </c>
      <c r="C1021" s="2">
        <f>[1]!thsiFinD("ths_close_price_index",C$2,$A1021)</f>
        <v>4942.6985999999997</v>
      </c>
      <c r="D1021" s="2">
        <f>[1]!thsiFinD("ths_close_price_index",D$2,$A1021)</f>
        <v>6307.2206999999999</v>
      </c>
      <c r="E1021" s="2">
        <f>[1]!thsiFinD("ths_close_price_index",E$2,$A1021)</f>
        <v>6602.5165999999999</v>
      </c>
      <c r="F1021" s="2">
        <f>[1]!thsiFinD("ths_close_price_index",F$2,$A1021)</f>
        <v>2193.2467000000001</v>
      </c>
    </row>
    <row r="1022" spans="1:6" x14ac:dyDescent="0.25">
      <c r="A1022" s="1">
        <v>44175</v>
      </c>
      <c r="B1022" s="2">
        <f>[1]!thsiFinD("ths_close_price_index",B$2,$A1022)</f>
        <v>3502.45</v>
      </c>
      <c r="C1022" s="2">
        <f>[1]!thsiFinD("ths_close_price_index",C$2,$A1022)</f>
        <v>4940.5249000000003</v>
      </c>
      <c r="D1022" s="2">
        <f>[1]!thsiFinD("ths_close_price_index",D$2,$A1022)</f>
        <v>6320.0955999999996</v>
      </c>
      <c r="E1022" s="2">
        <f>[1]!thsiFinD("ths_close_price_index",E$2,$A1022)</f>
        <v>6605.1914999999999</v>
      </c>
      <c r="F1022" s="2">
        <f>[1]!thsiFinD("ths_close_price_index",F$2,$A1022)</f>
        <v>2193.0951</v>
      </c>
    </row>
    <row r="1023" spans="1:6" x14ac:dyDescent="0.25">
      <c r="A1023" s="1">
        <v>44176</v>
      </c>
      <c r="B1023" s="2">
        <f>[1]!thsiFinD("ths_close_price_index",B$2,$A1023)</f>
        <v>3460.42</v>
      </c>
      <c r="C1023" s="2">
        <f>[1]!thsiFinD("ths_close_price_index",C$2,$A1023)</f>
        <v>4889.6292000000003</v>
      </c>
      <c r="D1023" s="2">
        <f>[1]!thsiFinD("ths_close_price_index",D$2,$A1023)</f>
        <v>6209.4269999999997</v>
      </c>
      <c r="E1023" s="2">
        <f>[1]!thsiFinD("ths_close_price_index",E$2,$A1023)</f>
        <v>6498.2390999999998</v>
      </c>
      <c r="F1023" s="2">
        <f>[1]!thsiFinD("ths_close_price_index",F$2,$A1023)</f>
        <v>2157.0596</v>
      </c>
    </row>
    <row r="1024" spans="1:6" x14ac:dyDescent="0.25">
      <c r="A1024" s="1">
        <v>44179</v>
      </c>
      <c r="B1024" s="2">
        <f>[1]!thsiFinD("ths_close_price_index",B$2,$A1024)</f>
        <v>3493.64</v>
      </c>
      <c r="C1024" s="2">
        <f>[1]!thsiFinD("ths_close_price_index",C$2,$A1024)</f>
        <v>4934.8352000000004</v>
      </c>
      <c r="D1024" s="2">
        <f>[1]!thsiFinD("ths_close_price_index",D$2,$A1024)</f>
        <v>6259.0174999999999</v>
      </c>
      <c r="E1024" s="2">
        <f>[1]!thsiFinD("ths_close_price_index",E$2,$A1024)</f>
        <v>6576.8161</v>
      </c>
      <c r="F1024" s="2">
        <f>[1]!thsiFinD("ths_close_price_index",F$2,$A1024)</f>
        <v>2176.1055999999999</v>
      </c>
    </row>
    <row r="1025" spans="1:6" x14ac:dyDescent="0.25">
      <c r="A1025" s="1">
        <v>44180</v>
      </c>
      <c r="B1025" s="2">
        <f>[1]!thsiFinD("ths_close_price_index",B$2,$A1025)</f>
        <v>3499.93</v>
      </c>
      <c r="C1025" s="2">
        <f>[1]!thsiFinD("ths_close_price_index",C$2,$A1025)</f>
        <v>4945.1000000000004</v>
      </c>
      <c r="D1025" s="2">
        <f>[1]!thsiFinD("ths_close_price_index",D$2,$A1025)</f>
        <v>6265.5819000000001</v>
      </c>
      <c r="E1025" s="2">
        <f>[1]!thsiFinD("ths_close_price_index",E$2,$A1025)</f>
        <v>6596.5029999999997</v>
      </c>
      <c r="F1025" s="2">
        <f>[1]!thsiFinD("ths_close_price_index",F$2,$A1025)</f>
        <v>2174.5709000000002</v>
      </c>
    </row>
    <row r="1026" spans="1:6" x14ac:dyDescent="0.25">
      <c r="A1026" s="1">
        <v>44181</v>
      </c>
      <c r="B1026" s="2">
        <f>[1]!thsiFinD("ths_close_price_index",B$2,$A1026)</f>
        <v>3491.88</v>
      </c>
      <c r="C1026" s="2">
        <f>[1]!thsiFinD("ths_close_price_index",C$2,$A1026)</f>
        <v>4953.8670000000002</v>
      </c>
      <c r="D1026" s="2">
        <f>[1]!thsiFinD("ths_close_price_index",D$2,$A1026)</f>
        <v>6235.4351999999999</v>
      </c>
      <c r="E1026" s="2">
        <f>[1]!thsiFinD("ths_close_price_index",E$2,$A1026)</f>
        <v>6543.3624</v>
      </c>
      <c r="F1026" s="2">
        <f>[1]!thsiFinD("ths_close_price_index",F$2,$A1026)</f>
        <v>2142.6415000000002</v>
      </c>
    </row>
    <row r="1027" spans="1:6" x14ac:dyDescent="0.25">
      <c r="A1027" s="1">
        <v>44182</v>
      </c>
      <c r="B1027" s="2">
        <f>[1]!thsiFinD("ths_close_price_index",B$2,$A1027)</f>
        <v>3530.64</v>
      </c>
      <c r="C1027" s="2">
        <f>[1]!thsiFinD("ths_close_price_index",C$2,$A1027)</f>
        <v>5017.4784</v>
      </c>
      <c r="D1027" s="2">
        <f>[1]!thsiFinD("ths_close_price_index",D$2,$A1027)</f>
        <v>6308.9013000000004</v>
      </c>
      <c r="E1027" s="2">
        <f>[1]!thsiFinD("ths_close_price_index",E$2,$A1027)</f>
        <v>6597.8595999999998</v>
      </c>
      <c r="F1027" s="2">
        <f>[1]!thsiFinD("ths_close_price_index",F$2,$A1027)</f>
        <v>2161.9113000000002</v>
      </c>
    </row>
    <row r="1028" spans="1:6" x14ac:dyDescent="0.25">
      <c r="A1028" s="1">
        <v>44183</v>
      </c>
      <c r="B1028" s="2">
        <f>[1]!thsiFinD("ths_close_price_index",B$2,$A1028)</f>
        <v>3518.99</v>
      </c>
      <c r="C1028" s="2">
        <f>[1]!thsiFinD("ths_close_price_index",C$2,$A1028)</f>
        <v>4999.9678000000004</v>
      </c>
      <c r="D1028" s="2">
        <f>[1]!thsiFinD("ths_close_price_index",D$2,$A1028)</f>
        <v>6291.9179999999997</v>
      </c>
      <c r="E1028" s="2">
        <f>[1]!thsiFinD("ths_close_price_index",E$2,$A1028)</f>
        <v>6573.4035999999996</v>
      </c>
      <c r="F1028" s="2">
        <f>[1]!thsiFinD("ths_close_price_index",F$2,$A1028)</f>
        <v>2153.2123000000001</v>
      </c>
    </row>
    <row r="1029" spans="1:6" x14ac:dyDescent="0.25">
      <c r="A1029" s="1">
        <v>44186</v>
      </c>
      <c r="B1029" s="2">
        <f>[1]!thsiFinD("ths_close_price_index",B$2,$A1029)</f>
        <v>3564.74</v>
      </c>
      <c r="C1029" s="2">
        <f>[1]!thsiFinD("ths_close_price_index",C$2,$A1029)</f>
        <v>5046.8396000000002</v>
      </c>
      <c r="D1029" s="2">
        <f>[1]!thsiFinD("ths_close_price_index",D$2,$A1029)</f>
        <v>6398.5986999999996</v>
      </c>
      <c r="E1029" s="2">
        <f>[1]!thsiFinD("ths_close_price_index",E$2,$A1029)</f>
        <v>6691.5883999999996</v>
      </c>
      <c r="F1029" s="2">
        <f>[1]!thsiFinD("ths_close_price_index",F$2,$A1029)</f>
        <v>2178.5787999999998</v>
      </c>
    </row>
    <row r="1030" spans="1:6" x14ac:dyDescent="0.25">
      <c r="A1030" s="1">
        <v>44187</v>
      </c>
      <c r="B1030" s="2">
        <f>[1]!thsiFinD("ths_close_price_index",B$2,$A1030)</f>
        <v>3499.51</v>
      </c>
      <c r="C1030" s="2">
        <f>[1]!thsiFinD("ths_close_price_index",C$2,$A1030)</f>
        <v>4964.7727000000004</v>
      </c>
      <c r="D1030" s="2">
        <f>[1]!thsiFinD("ths_close_price_index",D$2,$A1030)</f>
        <v>6250.0605999999998</v>
      </c>
      <c r="E1030" s="2">
        <f>[1]!thsiFinD("ths_close_price_index",E$2,$A1030)</f>
        <v>6549.9694</v>
      </c>
      <c r="F1030" s="2">
        <f>[1]!thsiFinD("ths_close_price_index",F$2,$A1030)</f>
        <v>2138.6377000000002</v>
      </c>
    </row>
    <row r="1031" spans="1:6" x14ac:dyDescent="0.25">
      <c r="A1031" s="1">
        <v>44188</v>
      </c>
      <c r="B1031" s="2">
        <f>[1]!thsiFinD("ths_close_price_index",B$2,$A1031)</f>
        <v>3528.21</v>
      </c>
      <c r="C1031" s="2">
        <f>[1]!thsiFinD("ths_close_price_index",C$2,$A1031)</f>
        <v>5007.1234999999997</v>
      </c>
      <c r="D1031" s="2">
        <f>[1]!thsiFinD("ths_close_price_index",D$2,$A1031)</f>
        <v>6307.6040000000003</v>
      </c>
      <c r="E1031" s="2">
        <f>[1]!thsiFinD("ths_close_price_index",E$2,$A1031)</f>
        <v>6601.2429000000002</v>
      </c>
      <c r="F1031" s="2">
        <f>[1]!thsiFinD("ths_close_price_index",F$2,$A1031)</f>
        <v>2152.2022000000002</v>
      </c>
    </row>
    <row r="1032" spans="1:6" x14ac:dyDescent="0.25">
      <c r="A1032" s="1">
        <v>44189</v>
      </c>
      <c r="B1032" s="2">
        <f>[1]!thsiFinD("ths_close_price_index",B$2,$A1032)</f>
        <v>3498.57</v>
      </c>
      <c r="C1032" s="2">
        <f>[1]!thsiFinD("ths_close_price_index",C$2,$A1032)</f>
        <v>5000.0154000000002</v>
      </c>
      <c r="D1032" s="2">
        <f>[1]!thsiFinD("ths_close_price_index",D$2,$A1032)</f>
        <v>6205.2246999999998</v>
      </c>
      <c r="E1032" s="2">
        <f>[1]!thsiFinD("ths_close_price_index",E$2,$A1032)</f>
        <v>6496.3258999999998</v>
      </c>
      <c r="F1032" s="2">
        <f>[1]!thsiFinD("ths_close_price_index",F$2,$A1032)</f>
        <v>2106.8883000000001</v>
      </c>
    </row>
    <row r="1033" spans="1:6" x14ac:dyDescent="0.25">
      <c r="A1033" s="1">
        <v>44190</v>
      </c>
      <c r="B1033" s="2">
        <f>[1]!thsiFinD("ths_close_price_index",B$2,$A1033)</f>
        <v>3530.76</v>
      </c>
      <c r="C1033" s="2">
        <f>[1]!thsiFinD("ths_close_price_index",C$2,$A1033)</f>
        <v>5042.0137000000004</v>
      </c>
      <c r="D1033" s="2">
        <f>[1]!thsiFinD("ths_close_price_index",D$2,$A1033)</f>
        <v>6278.4980999999998</v>
      </c>
      <c r="E1033" s="2">
        <f>[1]!thsiFinD("ths_close_price_index",E$2,$A1033)</f>
        <v>6561.2749000000003</v>
      </c>
      <c r="F1033" s="2">
        <f>[1]!thsiFinD("ths_close_price_index",F$2,$A1033)</f>
        <v>2122.7662</v>
      </c>
    </row>
    <row r="1034" spans="1:6" x14ac:dyDescent="0.25">
      <c r="A1034" s="1">
        <v>44193</v>
      </c>
      <c r="B1034" s="2">
        <f>[1]!thsiFinD("ths_close_price_index",B$2,$A1034)</f>
        <v>3528.64</v>
      </c>
      <c r="C1034" s="2">
        <f>[1]!thsiFinD("ths_close_price_index",C$2,$A1034)</f>
        <v>5064.4147000000003</v>
      </c>
      <c r="D1034" s="2">
        <f>[1]!thsiFinD("ths_close_price_index",D$2,$A1034)</f>
        <v>6244.4817999999996</v>
      </c>
      <c r="E1034" s="2">
        <f>[1]!thsiFinD("ths_close_price_index",E$2,$A1034)</f>
        <v>6519.4714000000004</v>
      </c>
      <c r="F1034" s="2">
        <f>[1]!thsiFinD("ths_close_price_index",F$2,$A1034)</f>
        <v>2097.6192999999998</v>
      </c>
    </row>
    <row r="1035" spans="1:6" x14ac:dyDescent="0.25">
      <c r="A1035" s="1">
        <v>44194</v>
      </c>
      <c r="B1035" s="2">
        <f>[1]!thsiFinD("ths_close_price_index",B$2,$A1035)</f>
        <v>3509.59</v>
      </c>
      <c r="C1035" s="2">
        <f>[1]!thsiFinD("ths_close_price_index",C$2,$A1035)</f>
        <v>5042.9360999999999</v>
      </c>
      <c r="D1035" s="2">
        <f>[1]!thsiFinD("ths_close_price_index",D$2,$A1035)</f>
        <v>6199.8522999999996</v>
      </c>
      <c r="E1035" s="2">
        <f>[1]!thsiFinD("ths_close_price_index",E$2,$A1035)</f>
        <v>6477.2617</v>
      </c>
      <c r="F1035" s="2">
        <f>[1]!thsiFinD("ths_close_price_index",F$2,$A1035)</f>
        <v>2083.7325999999998</v>
      </c>
    </row>
    <row r="1036" spans="1:6" x14ac:dyDescent="0.25">
      <c r="A1036" s="1">
        <v>44195</v>
      </c>
      <c r="B1036" s="2">
        <f>[1]!thsiFinD("ths_close_price_index",B$2,$A1036)</f>
        <v>3554.16</v>
      </c>
      <c r="C1036" s="2">
        <f>[1]!thsiFinD("ths_close_price_index",C$2,$A1036)</f>
        <v>5113.7105000000001</v>
      </c>
      <c r="D1036" s="2">
        <f>[1]!thsiFinD("ths_close_price_index",D$2,$A1036)</f>
        <v>6269.2484000000004</v>
      </c>
      <c r="E1036" s="2">
        <f>[1]!thsiFinD("ths_close_price_index",E$2,$A1036)</f>
        <v>6526.8784999999998</v>
      </c>
      <c r="F1036" s="2">
        <f>[1]!thsiFinD("ths_close_price_index",F$2,$A1036)</f>
        <v>2089.5401999999999</v>
      </c>
    </row>
    <row r="1037" spans="1:6" x14ac:dyDescent="0.25">
      <c r="A1037" s="1">
        <v>44196</v>
      </c>
      <c r="B1037" s="2">
        <f>[1]!thsiFinD("ths_close_price_index",B$2,$A1037)</f>
        <v>3618.13</v>
      </c>
      <c r="C1037" s="2">
        <f>[1]!thsiFinD("ths_close_price_index",C$2,$A1037)</f>
        <v>5211.2884999999997</v>
      </c>
      <c r="D1037" s="2">
        <f>[1]!thsiFinD("ths_close_price_index",D$2,$A1037)</f>
        <v>6367.1148999999996</v>
      </c>
      <c r="E1037" s="2">
        <f>[1]!thsiFinD("ths_close_price_index",E$2,$A1037)</f>
        <v>6646.4735000000001</v>
      </c>
      <c r="F1037" s="2">
        <f>[1]!thsiFinD("ths_close_price_index",F$2,$A1037)</f>
        <v>2118.4328</v>
      </c>
    </row>
    <row r="1038" spans="1:6" x14ac:dyDescent="0.25">
      <c r="A1038" s="1">
        <v>44200</v>
      </c>
      <c r="B1038" s="2">
        <f>[1]!thsiFinD("ths_close_price_index",B$2,$A1038)</f>
        <v>3675.3</v>
      </c>
      <c r="C1038" s="2">
        <f>[1]!thsiFinD("ths_close_price_index",C$2,$A1038)</f>
        <v>5267.7181</v>
      </c>
      <c r="D1038" s="2">
        <f>[1]!thsiFinD("ths_close_price_index",D$2,$A1038)</f>
        <v>6482.7867999999999</v>
      </c>
      <c r="E1038" s="2">
        <f>[1]!thsiFinD("ths_close_price_index",E$2,$A1038)</f>
        <v>6798.7644</v>
      </c>
      <c r="F1038" s="2">
        <f>[1]!thsiFinD("ths_close_price_index",F$2,$A1038)</f>
        <v>2154.8521999999998</v>
      </c>
    </row>
    <row r="1039" spans="1:6" x14ac:dyDescent="0.25">
      <c r="A1039" s="1">
        <v>44201</v>
      </c>
      <c r="B1039" s="2">
        <f>[1]!thsiFinD("ths_close_price_index",B$2,$A1039)</f>
        <v>3717.2</v>
      </c>
      <c r="C1039" s="2">
        <f>[1]!thsiFinD("ths_close_price_index",C$2,$A1039)</f>
        <v>5368.5048999999999</v>
      </c>
      <c r="D1039" s="2">
        <f>[1]!thsiFinD("ths_close_price_index",D$2,$A1039)</f>
        <v>6539.7314999999999</v>
      </c>
      <c r="E1039" s="2">
        <f>[1]!thsiFinD("ths_close_price_index",E$2,$A1039)</f>
        <v>6807.4471000000003</v>
      </c>
      <c r="F1039" s="2">
        <f>[1]!thsiFinD("ths_close_price_index",F$2,$A1039)</f>
        <v>2149.9472999999998</v>
      </c>
    </row>
    <row r="1040" spans="1:6" x14ac:dyDescent="0.25">
      <c r="A1040" s="1">
        <v>44202</v>
      </c>
      <c r="B1040" s="2">
        <f>[1]!thsiFinD("ths_close_price_index",B$2,$A1040)</f>
        <v>3724.26</v>
      </c>
      <c r="C1040" s="2">
        <f>[1]!thsiFinD("ths_close_price_index",C$2,$A1040)</f>
        <v>5417.6677</v>
      </c>
      <c r="D1040" s="2">
        <f>[1]!thsiFinD("ths_close_price_index",D$2,$A1040)</f>
        <v>6528.1424999999999</v>
      </c>
      <c r="E1040" s="2">
        <f>[1]!thsiFinD("ths_close_price_index",E$2,$A1040)</f>
        <v>6724.9502000000002</v>
      </c>
      <c r="F1040" s="2">
        <f>[1]!thsiFinD("ths_close_price_index",F$2,$A1040)</f>
        <v>2116.2345999999998</v>
      </c>
    </row>
    <row r="1041" spans="1:6" x14ac:dyDescent="0.25">
      <c r="A1041" s="1">
        <v>44203</v>
      </c>
      <c r="B1041" s="2">
        <f>[1]!thsiFinD("ths_close_price_index",B$2,$A1041)</f>
        <v>3740.65</v>
      </c>
      <c r="C1041" s="2">
        <f>[1]!thsiFinD("ths_close_price_index",C$2,$A1041)</f>
        <v>5513.6567999999997</v>
      </c>
      <c r="D1041" s="2">
        <f>[1]!thsiFinD("ths_close_price_index",D$2,$A1041)</f>
        <v>6538.1162000000004</v>
      </c>
      <c r="E1041" s="2">
        <f>[1]!thsiFinD("ths_close_price_index",E$2,$A1041)</f>
        <v>6616.5523999999996</v>
      </c>
      <c r="F1041" s="2">
        <f>[1]!thsiFinD("ths_close_price_index",F$2,$A1041)</f>
        <v>2047.9739999999999</v>
      </c>
    </row>
    <row r="1042" spans="1:6" x14ac:dyDescent="0.25">
      <c r="A1042" s="1">
        <v>44204</v>
      </c>
      <c r="B1042" s="2">
        <f>[1]!thsiFinD("ths_close_price_index",B$2,$A1042)</f>
        <v>3731.3</v>
      </c>
      <c r="C1042" s="2">
        <f>[1]!thsiFinD("ths_close_price_index",C$2,$A1042)</f>
        <v>5495.4305999999997</v>
      </c>
      <c r="D1042" s="2">
        <f>[1]!thsiFinD("ths_close_price_index",D$2,$A1042)</f>
        <v>6557.5964000000004</v>
      </c>
      <c r="E1042" s="2">
        <f>[1]!thsiFinD("ths_close_price_index",E$2,$A1042)</f>
        <v>6585.3586999999998</v>
      </c>
      <c r="F1042" s="2">
        <f>[1]!thsiFinD("ths_close_price_index",F$2,$A1042)</f>
        <v>2038.9265</v>
      </c>
    </row>
    <row r="1043" spans="1:6" x14ac:dyDescent="0.25">
      <c r="A1043" s="1">
        <v>44207</v>
      </c>
      <c r="B1043" s="2">
        <f>[1]!thsiFinD("ths_close_price_index",B$2,$A1043)</f>
        <v>3683.17</v>
      </c>
      <c r="C1043" s="2">
        <f>[1]!thsiFinD("ths_close_price_index",C$2,$A1043)</f>
        <v>5441.1583000000001</v>
      </c>
      <c r="D1043" s="2">
        <f>[1]!thsiFinD("ths_close_price_index",D$2,$A1043)</f>
        <v>6455.3986999999997</v>
      </c>
      <c r="E1043" s="2">
        <f>[1]!thsiFinD("ths_close_price_index",E$2,$A1043)</f>
        <v>6475.9548000000004</v>
      </c>
      <c r="F1043" s="2">
        <f>[1]!thsiFinD("ths_close_price_index",F$2,$A1043)</f>
        <v>1983.6451999999999</v>
      </c>
    </row>
    <row r="1044" spans="1:6" x14ac:dyDescent="0.25">
      <c r="A1044" s="1">
        <v>44208</v>
      </c>
      <c r="B1044" s="2">
        <f>[1]!thsiFinD("ths_close_price_index",B$2,$A1044)</f>
        <v>3761.62</v>
      </c>
      <c r="C1044" s="2">
        <f>[1]!thsiFinD("ths_close_price_index",C$2,$A1044)</f>
        <v>5596.3525</v>
      </c>
      <c r="D1044" s="2">
        <f>[1]!thsiFinD("ths_close_price_index",D$2,$A1044)</f>
        <v>6543.2286000000004</v>
      </c>
      <c r="E1044" s="2">
        <f>[1]!thsiFinD("ths_close_price_index",E$2,$A1044)</f>
        <v>6564.7353999999996</v>
      </c>
      <c r="F1044" s="2">
        <f>[1]!thsiFinD("ths_close_price_index",F$2,$A1044)</f>
        <v>1994.35</v>
      </c>
    </row>
    <row r="1045" spans="1:6" x14ac:dyDescent="0.25">
      <c r="A1045" s="1">
        <v>44209</v>
      </c>
      <c r="B1045" s="2">
        <f>[1]!thsiFinD("ths_close_price_index",B$2,$A1045)</f>
        <v>3734.91</v>
      </c>
      <c r="C1045" s="2">
        <f>[1]!thsiFinD("ths_close_price_index",C$2,$A1045)</f>
        <v>5577.9710999999998</v>
      </c>
      <c r="D1045" s="2">
        <f>[1]!thsiFinD("ths_close_price_index",D$2,$A1045)</f>
        <v>6496.9130999999998</v>
      </c>
      <c r="E1045" s="2">
        <f>[1]!thsiFinD("ths_close_price_index",E$2,$A1045)</f>
        <v>6513.6399000000001</v>
      </c>
      <c r="F1045" s="2">
        <f>[1]!thsiFinD("ths_close_price_index",F$2,$A1045)</f>
        <v>1953.9742000000001</v>
      </c>
    </row>
    <row r="1046" spans="1:6" x14ac:dyDescent="0.25">
      <c r="A1046" s="1">
        <v>44210</v>
      </c>
      <c r="B1046" s="2">
        <f>[1]!thsiFinD("ths_close_price_index",B$2,$A1046)</f>
        <v>3689.72</v>
      </c>
      <c r="C1046" s="2">
        <f>[1]!thsiFinD("ths_close_price_index",C$2,$A1046)</f>
        <v>5470.4562999999998</v>
      </c>
      <c r="D1046" s="2">
        <f>[1]!thsiFinD("ths_close_price_index",D$2,$A1046)</f>
        <v>6439.8854000000001</v>
      </c>
      <c r="E1046" s="2">
        <f>[1]!thsiFinD("ths_close_price_index",E$2,$A1046)</f>
        <v>6506.8267999999998</v>
      </c>
      <c r="F1046" s="2">
        <f>[1]!thsiFinD("ths_close_price_index",F$2,$A1046)</f>
        <v>1956.64</v>
      </c>
    </row>
    <row r="1047" spans="1:6" x14ac:dyDescent="0.25">
      <c r="A1047" s="1">
        <v>44211</v>
      </c>
      <c r="B1047" s="2">
        <f>[1]!thsiFinD("ths_close_price_index",B$2,$A1047)</f>
        <v>3695.25</v>
      </c>
      <c r="C1047" s="2">
        <f>[1]!thsiFinD("ths_close_price_index",C$2,$A1047)</f>
        <v>5458.0811999999996</v>
      </c>
      <c r="D1047" s="2">
        <f>[1]!thsiFinD("ths_close_price_index",D$2,$A1047)</f>
        <v>6417.5011000000004</v>
      </c>
      <c r="E1047" s="2">
        <f>[1]!thsiFinD("ths_close_price_index",E$2,$A1047)</f>
        <v>6528.4610000000002</v>
      </c>
      <c r="F1047" s="2">
        <f>[1]!thsiFinD("ths_close_price_index",F$2,$A1047)</f>
        <v>1988.2338999999999</v>
      </c>
    </row>
    <row r="1048" spans="1:6" x14ac:dyDescent="0.25">
      <c r="A1048" s="1">
        <v>44214</v>
      </c>
      <c r="B1048" s="2">
        <f>[1]!thsiFinD("ths_close_price_index",B$2,$A1048)</f>
        <v>3745.14</v>
      </c>
      <c r="C1048" s="2">
        <f>[1]!thsiFinD("ths_close_price_index",C$2,$A1048)</f>
        <v>5518.5204999999996</v>
      </c>
      <c r="D1048" s="2">
        <f>[1]!thsiFinD("ths_close_price_index",D$2,$A1048)</f>
        <v>6514.4643999999998</v>
      </c>
      <c r="E1048" s="2">
        <f>[1]!thsiFinD("ths_close_price_index",E$2,$A1048)</f>
        <v>6652.0960999999998</v>
      </c>
      <c r="F1048" s="2">
        <f>[1]!thsiFinD("ths_close_price_index",F$2,$A1048)</f>
        <v>2026.84</v>
      </c>
    </row>
    <row r="1049" spans="1:6" x14ac:dyDescent="0.25">
      <c r="A1049" s="1">
        <v>44215</v>
      </c>
      <c r="B1049" s="2">
        <f>[1]!thsiFinD("ths_close_price_index",B$2,$A1049)</f>
        <v>3707.31</v>
      </c>
      <c r="C1049" s="2">
        <f>[1]!thsiFinD("ths_close_price_index",C$2,$A1049)</f>
        <v>5437.5234</v>
      </c>
      <c r="D1049" s="2">
        <f>[1]!thsiFinD("ths_close_price_index",D$2,$A1049)</f>
        <v>6476.3735999999999</v>
      </c>
      <c r="E1049" s="2">
        <f>[1]!thsiFinD("ths_close_price_index",E$2,$A1049)</f>
        <v>6614.0707000000002</v>
      </c>
      <c r="F1049" s="2">
        <f>[1]!thsiFinD("ths_close_price_index",F$2,$A1049)</f>
        <v>2036.6950999999999</v>
      </c>
    </row>
    <row r="1050" spans="1:6" x14ac:dyDescent="0.25">
      <c r="A1050" s="1">
        <v>44216</v>
      </c>
      <c r="B1050" s="2">
        <f>[1]!thsiFinD("ths_close_price_index",B$2,$A1050)</f>
        <v>3739.56</v>
      </c>
      <c r="C1050" s="2">
        <f>[1]!thsiFinD("ths_close_price_index",C$2,$A1050)</f>
        <v>5476.4336000000003</v>
      </c>
      <c r="D1050" s="2">
        <f>[1]!thsiFinD("ths_close_price_index",D$2,$A1050)</f>
        <v>6535.4184999999998</v>
      </c>
      <c r="E1050" s="2">
        <f>[1]!thsiFinD("ths_close_price_index",E$2,$A1050)</f>
        <v>6671.4485000000004</v>
      </c>
      <c r="F1050" s="2">
        <f>[1]!thsiFinD("ths_close_price_index",F$2,$A1050)</f>
        <v>2044.6382000000001</v>
      </c>
    </row>
    <row r="1051" spans="1:6" x14ac:dyDescent="0.25">
      <c r="A1051" s="1">
        <v>44217</v>
      </c>
      <c r="B1051" s="2">
        <f>[1]!thsiFinD("ths_close_price_index",B$2,$A1051)</f>
        <v>3790.79</v>
      </c>
      <c r="C1051" s="2">
        <f>[1]!thsiFinD("ths_close_price_index",C$2,$A1051)</f>
        <v>5564.9692999999997</v>
      </c>
      <c r="D1051" s="2">
        <f>[1]!thsiFinD("ths_close_price_index",D$2,$A1051)</f>
        <v>6622.4958999999999</v>
      </c>
      <c r="E1051" s="2">
        <f>[1]!thsiFinD("ths_close_price_index",E$2,$A1051)</f>
        <v>6745.1085000000003</v>
      </c>
      <c r="F1051" s="2">
        <f>[1]!thsiFinD("ths_close_price_index",F$2,$A1051)</f>
        <v>2056.6686</v>
      </c>
    </row>
    <row r="1052" spans="1:6" x14ac:dyDescent="0.25">
      <c r="A1052" s="1">
        <v>44218</v>
      </c>
      <c r="B1052" s="2">
        <f>[1]!thsiFinD("ths_close_price_index",B$2,$A1052)</f>
        <v>3791.17</v>
      </c>
      <c r="C1052" s="2">
        <f>[1]!thsiFinD("ths_close_price_index",C$2,$A1052)</f>
        <v>5569.7759999999998</v>
      </c>
      <c r="D1052" s="2">
        <f>[1]!thsiFinD("ths_close_price_index",D$2,$A1052)</f>
        <v>6637.8051999999998</v>
      </c>
      <c r="E1052" s="2">
        <f>[1]!thsiFinD("ths_close_price_index",E$2,$A1052)</f>
        <v>6721.9166999999998</v>
      </c>
      <c r="F1052" s="2">
        <f>[1]!thsiFinD("ths_close_price_index",F$2,$A1052)</f>
        <v>2034.5069000000001</v>
      </c>
    </row>
    <row r="1053" spans="1:6" x14ac:dyDescent="0.25">
      <c r="A1053" s="1">
        <v>44221</v>
      </c>
      <c r="B1053" s="2">
        <f>[1]!thsiFinD("ths_close_price_index",B$2,$A1053)</f>
        <v>3802.54</v>
      </c>
      <c r="C1053" s="2">
        <f>[1]!thsiFinD("ths_close_price_index",C$2,$A1053)</f>
        <v>5625.9232000000002</v>
      </c>
      <c r="D1053" s="2">
        <f>[1]!thsiFinD("ths_close_price_index",D$2,$A1053)</f>
        <v>6645.3136999999997</v>
      </c>
      <c r="E1053" s="2">
        <f>[1]!thsiFinD("ths_close_price_index",E$2,$A1053)</f>
        <v>6657.2722999999996</v>
      </c>
      <c r="F1053" s="2">
        <f>[1]!thsiFinD("ths_close_price_index",F$2,$A1053)</f>
        <v>2001.6686999999999</v>
      </c>
    </row>
    <row r="1054" spans="1:6" x14ac:dyDescent="0.25">
      <c r="A1054" s="1">
        <v>44222</v>
      </c>
      <c r="B1054" s="2">
        <f>[1]!thsiFinD("ths_close_price_index",B$2,$A1054)</f>
        <v>3732.57</v>
      </c>
      <c r="C1054" s="2">
        <f>[1]!thsiFinD("ths_close_price_index",C$2,$A1054)</f>
        <v>5512.9678000000004</v>
      </c>
      <c r="D1054" s="2">
        <f>[1]!thsiFinD("ths_close_price_index",D$2,$A1054)</f>
        <v>6532.9610000000002</v>
      </c>
      <c r="E1054" s="2">
        <f>[1]!thsiFinD("ths_close_price_index",E$2,$A1054)</f>
        <v>6534.0973000000004</v>
      </c>
      <c r="F1054" s="2">
        <f>[1]!thsiFinD("ths_close_price_index",F$2,$A1054)</f>
        <v>1983.9552000000001</v>
      </c>
    </row>
    <row r="1055" spans="1:6" x14ac:dyDescent="0.25">
      <c r="A1055" s="1">
        <v>44223</v>
      </c>
      <c r="B1055" s="2">
        <f>[1]!thsiFinD("ths_close_price_index",B$2,$A1055)</f>
        <v>3741.15</v>
      </c>
      <c r="C1055" s="2">
        <f>[1]!thsiFinD("ths_close_price_index",C$2,$A1055)</f>
        <v>5528.0033999999996</v>
      </c>
      <c r="D1055" s="2">
        <f>[1]!thsiFinD("ths_close_price_index",D$2,$A1055)</f>
        <v>6557.1607999999997</v>
      </c>
      <c r="E1055" s="2">
        <f>[1]!thsiFinD("ths_close_price_index",E$2,$A1055)</f>
        <v>6537.7538000000004</v>
      </c>
      <c r="F1055" s="2">
        <f>[1]!thsiFinD("ths_close_price_index",F$2,$A1055)</f>
        <v>1985.9154000000001</v>
      </c>
    </row>
    <row r="1056" spans="1:6" x14ac:dyDescent="0.25">
      <c r="A1056" s="1">
        <v>44224</v>
      </c>
      <c r="B1056" s="2">
        <f>[1]!thsiFinD("ths_close_price_index",B$2,$A1056)</f>
        <v>3651.36</v>
      </c>
      <c r="C1056" s="2">
        <f>[1]!thsiFinD("ths_close_price_index",C$2,$A1056)</f>
        <v>5377.1427000000003</v>
      </c>
      <c r="D1056" s="2">
        <f>[1]!thsiFinD("ths_close_price_index",D$2,$A1056)</f>
        <v>6414.3810999999996</v>
      </c>
      <c r="E1056" s="2">
        <f>[1]!thsiFinD("ths_close_price_index",E$2,$A1056)</f>
        <v>6399.1265000000003</v>
      </c>
      <c r="F1056" s="2">
        <f>[1]!thsiFinD("ths_close_price_index",F$2,$A1056)</f>
        <v>1961.0719999999999</v>
      </c>
    </row>
    <row r="1057" spans="1:6" x14ac:dyDescent="0.25">
      <c r="A1057" s="1">
        <v>44225</v>
      </c>
      <c r="B1057" s="2">
        <f>[1]!thsiFinD("ths_close_price_index",B$2,$A1057)</f>
        <v>3619.96</v>
      </c>
      <c r="C1057" s="2">
        <f>[1]!thsiFinD("ths_close_price_index",C$2,$A1057)</f>
        <v>5351.9646000000002</v>
      </c>
      <c r="D1057" s="2">
        <f>[1]!thsiFinD("ths_close_price_index",D$2,$A1057)</f>
        <v>6346.1370999999999</v>
      </c>
      <c r="E1057" s="2">
        <f>[1]!thsiFinD("ths_close_price_index",E$2,$A1057)</f>
        <v>6304.1180999999997</v>
      </c>
      <c r="F1057" s="2">
        <f>[1]!thsiFinD("ths_close_price_index",F$2,$A1057)</f>
        <v>1928.5808</v>
      </c>
    </row>
    <row r="1058" spans="1:6" x14ac:dyDescent="0.25">
      <c r="A1058" s="1">
        <v>44228</v>
      </c>
      <c r="B1058" s="2">
        <f>[1]!thsiFinD("ths_close_price_index",B$2,$A1058)</f>
        <v>3653.26</v>
      </c>
      <c r="C1058" s="2">
        <f>[1]!thsiFinD("ths_close_price_index",C$2,$A1058)</f>
        <v>5417.6484</v>
      </c>
      <c r="D1058" s="2">
        <f>[1]!thsiFinD("ths_close_price_index",D$2,$A1058)</f>
        <v>6393.2780000000002</v>
      </c>
      <c r="E1058" s="2">
        <f>[1]!thsiFinD("ths_close_price_index",E$2,$A1058)</f>
        <v>6345.8141999999998</v>
      </c>
      <c r="F1058" s="2">
        <f>[1]!thsiFinD("ths_close_price_index",F$2,$A1058)</f>
        <v>1937.1736000000001</v>
      </c>
    </row>
    <row r="1059" spans="1:6" x14ac:dyDescent="0.25">
      <c r="A1059" s="1">
        <v>44229</v>
      </c>
      <c r="B1059" s="2">
        <f>[1]!thsiFinD("ths_close_price_index",B$2,$A1059)</f>
        <v>3698.56</v>
      </c>
      <c r="C1059" s="2">
        <f>[1]!thsiFinD("ths_close_price_index",C$2,$A1059)</f>
        <v>5501.0915000000005</v>
      </c>
      <c r="D1059" s="2">
        <f>[1]!thsiFinD("ths_close_price_index",D$2,$A1059)</f>
        <v>6454.7852999999996</v>
      </c>
      <c r="E1059" s="2">
        <f>[1]!thsiFinD("ths_close_price_index",E$2,$A1059)</f>
        <v>6417.4609</v>
      </c>
      <c r="F1059" s="2">
        <f>[1]!thsiFinD("ths_close_price_index",F$2,$A1059)</f>
        <v>1941.4725000000001</v>
      </c>
    </row>
    <row r="1060" spans="1:6" x14ac:dyDescent="0.25">
      <c r="A1060" s="1">
        <v>44230</v>
      </c>
      <c r="B1060" s="2">
        <f>[1]!thsiFinD("ths_close_price_index",B$2,$A1060)</f>
        <v>3675.26</v>
      </c>
      <c r="C1060" s="2">
        <f>[1]!thsiFinD("ths_close_price_index",C$2,$A1060)</f>
        <v>5485.2007999999996</v>
      </c>
      <c r="D1060" s="2">
        <f>[1]!thsiFinD("ths_close_price_index",D$2,$A1060)</f>
        <v>6399.3315000000002</v>
      </c>
      <c r="E1060" s="2">
        <f>[1]!thsiFinD("ths_close_price_index",E$2,$A1060)</f>
        <v>6307.3903</v>
      </c>
      <c r="F1060" s="2">
        <f>[1]!thsiFinD("ths_close_price_index",F$2,$A1060)</f>
        <v>1913.8042</v>
      </c>
    </row>
    <row r="1061" spans="1:6" x14ac:dyDescent="0.25">
      <c r="A1061" s="1">
        <v>44231</v>
      </c>
      <c r="B1061" s="2">
        <f>[1]!thsiFinD("ths_close_price_index",B$2,$A1061)</f>
        <v>3646.96</v>
      </c>
      <c r="C1061" s="2">
        <f>[1]!thsiFinD("ths_close_price_index",C$2,$A1061)</f>
        <v>5473.9475000000002</v>
      </c>
      <c r="D1061" s="2">
        <f>[1]!thsiFinD("ths_close_price_index",D$2,$A1061)</f>
        <v>6328.7880999999998</v>
      </c>
      <c r="E1061" s="2">
        <f>[1]!thsiFinD("ths_close_price_index",E$2,$A1061)</f>
        <v>6167.7466000000004</v>
      </c>
      <c r="F1061" s="2">
        <f>[1]!thsiFinD("ths_close_price_index",F$2,$A1061)</f>
        <v>1871.6673000000001</v>
      </c>
    </row>
    <row r="1062" spans="1:6" x14ac:dyDescent="0.25">
      <c r="A1062" s="1">
        <v>44232</v>
      </c>
      <c r="B1062" s="2">
        <f>[1]!thsiFinD("ths_close_price_index",B$2,$A1062)</f>
        <v>3627.27</v>
      </c>
      <c r="C1062" s="2">
        <f>[1]!thsiFinD("ths_close_price_index",C$2,$A1062)</f>
        <v>5483.4139999999998</v>
      </c>
      <c r="D1062" s="2">
        <f>[1]!thsiFinD("ths_close_price_index",D$2,$A1062)</f>
        <v>6239.8708999999999</v>
      </c>
      <c r="E1062" s="2">
        <f>[1]!thsiFinD("ths_close_price_index",E$2,$A1062)</f>
        <v>6045.2969999999996</v>
      </c>
      <c r="F1062" s="2">
        <f>[1]!thsiFinD("ths_close_price_index",F$2,$A1062)</f>
        <v>1839.4419</v>
      </c>
    </row>
    <row r="1063" spans="1:6" x14ac:dyDescent="0.25">
      <c r="A1063" s="1">
        <v>44235</v>
      </c>
      <c r="B1063" s="2">
        <f>[1]!thsiFinD("ths_close_price_index",B$2,$A1063)</f>
        <v>3672.61</v>
      </c>
      <c r="C1063" s="2">
        <f>[1]!thsiFinD("ths_close_price_index",C$2,$A1063)</f>
        <v>5564.5618000000004</v>
      </c>
      <c r="D1063" s="2">
        <f>[1]!thsiFinD("ths_close_price_index",D$2,$A1063)</f>
        <v>6323.1621999999998</v>
      </c>
      <c r="E1063" s="2">
        <f>[1]!thsiFinD("ths_close_price_index",E$2,$A1063)</f>
        <v>6088.8186999999998</v>
      </c>
      <c r="F1063" s="2">
        <f>[1]!thsiFinD("ths_close_price_index",F$2,$A1063)</f>
        <v>1838.0628999999999</v>
      </c>
    </row>
    <row r="1064" spans="1:6" x14ac:dyDescent="0.25">
      <c r="A1064" s="1">
        <v>44236</v>
      </c>
      <c r="B1064" s="2">
        <f>[1]!thsiFinD("ths_close_price_index",B$2,$A1064)</f>
        <v>3752.31</v>
      </c>
      <c r="C1064" s="2">
        <f>[1]!thsiFinD("ths_close_price_index",C$2,$A1064)</f>
        <v>5686.2502000000004</v>
      </c>
      <c r="D1064" s="2">
        <f>[1]!thsiFinD("ths_close_price_index",D$2,$A1064)</f>
        <v>6457.8814000000002</v>
      </c>
      <c r="E1064" s="2">
        <f>[1]!thsiFinD("ths_close_price_index",E$2,$A1064)</f>
        <v>6254.0114000000003</v>
      </c>
      <c r="F1064" s="2">
        <f>[1]!thsiFinD("ths_close_price_index",F$2,$A1064)</f>
        <v>1871.7342000000001</v>
      </c>
    </row>
    <row r="1065" spans="1:6" x14ac:dyDescent="0.25">
      <c r="A1065" s="1">
        <v>44237</v>
      </c>
      <c r="B1065" s="2">
        <f>[1]!thsiFinD("ths_close_price_index",B$2,$A1065)</f>
        <v>3811.6</v>
      </c>
      <c r="C1065" s="2">
        <f>[1]!thsiFinD("ths_close_price_index",C$2,$A1065)</f>
        <v>5807.7191000000003</v>
      </c>
      <c r="D1065" s="2">
        <f>[1]!thsiFinD("ths_close_price_index",D$2,$A1065)</f>
        <v>6525.1657999999998</v>
      </c>
      <c r="E1065" s="2">
        <f>[1]!thsiFinD("ths_close_price_index",E$2,$A1065)</f>
        <v>6303.3064000000004</v>
      </c>
      <c r="F1065" s="2">
        <f>[1]!thsiFinD("ths_close_price_index",F$2,$A1065)</f>
        <v>1880.9772</v>
      </c>
    </row>
    <row r="1066" spans="1:6" x14ac:dyDescent="0.25">
      <c r="A1066" s="1">
        <v>44245</v>
      </c>
      <c r="B1066" s="2">
        <f>[1]!thsiFinD("ths_close_price_index",B$2,$A1066)</f>
        <v>3818.46</v>
      </c>
      <c r="C1066" s="2">
        <f>[1]!thsiFinD("ths_close_price_index",C$2,$A1066)</f>
        <v>5768.3814000000002</v>
      </c>
      <c r="D1066" s="2">
        <f>[1]!thsiFinD("ths_close_price_index",D$2,$A1066)</f>
        <v>6614.5442999999996</v>
      </c>
      <c r="E1066" s="2">
        <f>[1]!thsiFinD("ths_close_price_index",E$2,$A1066)</f>
        <v>6404.5949000000001</v>
      </c>
      <c r="F1066" s="2">
        <f>[1]!thsiFinD("ths_close_price_index",F$2,$A1066)</f>
        <v>1933.4338</v>
      </c>
    </row>
    <row r="1067" spans="1:6" x14ac:dyDescent="0.25">
      <c r="A1067" s="1">
        <v>44246</v>
      </c>
      <c r="B1067" s="2">
        <f>[1]!thsiFinD("ths_close_price_index",B$2,$A1067)</f>
        <v>3847.1</v>
      </c>
      <c r="C1067" s="2">
        <f>[1]!thsiFinD("ths_close_price_index",C$2,$A1067)</f>
        <v>5778.8419999999996</v>
      </c>
      <c r="D1067" s="2">
        <f>[1]!thsiFinD("ths_close_price_index",D$2,$A1067)</f>
        <v>6703.4821000000002</v>
      </c>
      <c r="E1067" s="2">
        <f>[1]!thsiFinD("ths_close_price_index",E$2,$A1067)</f>
        <v>6527.6464999999998</v>
      </c>
      <c r="F1067" s="2">
        <f>[1]!thsiFinD("ths_close_price_index",F$2,$A1067)</f>
        <v>1990.6623</v>
      </c>
    </row>
    <row r="1068" spans="1:6" x14ac:dyDescent="0.25">
      <c r="A1068" s="1">
        <v>44249</v>
      </c>
      <c r="B1068" s="2">
        <f>[1]!thsiFinD("ths_close_price_index",B$2,$A1068)</f>
        <v>3774.39</v>
      </c>
      <c r="C1068" s="2">
        <f>[1]!thsiFinD("ths_close_price_index",C$2,$A1068)</f>
        <v>5597.3326999999999</v>
      </c>
      <c r="D1068" s="2">
        <f>[1]!thsiFinD("ths_close_price_index",D$2,$A1068)</f>
        <v>6657.0559999999996</v>
      </c>
      <c r="E1068" s="2">
        <f>[1]!thsiFinD("ths_close_price_index",E$2,$A1068)</f>
        <v>6534.5739000000003</v>
      </c>
      <c r="F1068" s="2">
        <f>[1]!thsiFinD("ths_close_price_index",F$2,$A1068)</f>
        <v>2015.4403</v>
      </c>
    </row>
    <row r="1069" spans="1:6" x14ac:dyDescent="0.25">
      <c r="A1069" s="1">
        <v>44250</v>
      </c>
      <c r="B1069" s="2">
        <f>[1]!thsiFinD("ths_close_price_index",B$2,$A1069)</f>
        <v>3760.8</v>
      </c>
      <c r="C1069" s="2">
        <f>[1]!thsiFinD("ths_close_price_index",C$2,$A1069)</f>
        <v>5579.6680999999999</v>
      </c>
      <c r="D1069" s="2">
        <f>[1]!thsiFinD("ths_close_price_index",D$2,$A1069)</f>
        <v>6631.2286000000004</v>
      </c>
      <c r="E1069" s="2">
        <f>[1]!thsiFinD("ths_close_price_index",E$2,$A1069)</f>
        <v>6489.9615000000003</v>
      </c>
      <c r="F1069" s="2">
        <f>[1]!thsiFinD("ths_close_price_index",F$2,$A1069)</f>
        <v>2002.9091000000001</v>
      </c>
    </row>
    <row r="1070" spans="1:6" x14ac:dyDescent="0.25">
      <c r="A1070" s="1">
        <v>44251</v>
      </c>
      <c r="B1070" s="2">
        <f>[1]!thsiFinD("ths_close_price_index",B$2,$A1070)</f>
        <v>3687.84</v>
      </c>
      <c r="C1070" s="2">
        <f>[1]!thsiFinD("ths_close_price_index",C$2,$A1070)</f>
        <v>5437.5682999999999</v>
      </c>
      <c r="D1070" s="2">
        <f>[1]!thsiFinD("ths_close_price_index",D$2,$A1070)</f>
        <v>6536.1860999999999</v>
      </c>
      <c r="E1070" s="2">
        <f>[1]!thsiFinD("ths_close_price_index",E$2,$A1070)</f>
        <v>6437.8366999999998</v>
      </c>
      <c r="F1070" s="2">
        <f>[1]!thsiFinD("ths_close_price_index",F$2,$A1070)</f>
        <v>2004.9824000000001</v>
      </c>
    </row>
    <row r="1071" spans="1:6" x14ac:dyDescent="0.25">
      <c r="A1071" s="1">
        <v>44252</v>
      </c>
      <c r="B1071" s="2">
        <f>[1]!thsiFinD("ths_close_price_index",B$2,$A1071)</f>
        <v>3689.68</v>
      </c>
      <c r="C1071" s="2">
        <f>[1]!thsiFinD("ths_close_price_index",C$2,$A1071)</f>
        <v>5469.5583999999999</v>
      </c>
      <c r="D1071" s="2">
        <f>[1]!thsiFinD("ths_close_price_index",D$2,$A1071)</f>
        <v>6499.1527999999998</v>
      </c>
      <c r="E1071" s="2">
        <f>[1]!thsiFinD("ths_close_price_index",E$2,$A1071)</f>
        <v>6399.3465999999999</v>
      </c>
      <c r="F1071" s="2">
        <f>[1]!thsiFinD("ths_close_price_index",F$2,$A1071)</f>
        <v>1986.5923</v>
      </c>
    </row>
    <row r="1072" spans="1:6" x14ac:dyDescent="0.25">
      <c r="A1072" s="1">
        <v>44253</v>
      </c>
      <c r="B1072" s="2">
        <f>[1]!thsiFinD("ths_close_price_index",B$2,$A1072)</f>
        <v>3617.73</v>
      </c>
      <c r="C1072" s="2">
        <f>[1]!thsiFinD("ths_close_price_index",C$2,$A1072)</f>
        <v>5336.7609000000002</v>
      </c>
      <c r="D1072" s="2">
        <f>[1]!thsiFinD("ths_close_price_index",D$2,$A1072)</f>
        <v>6364.3528999999999</v>
      </c>
      <c r="E1072" s="2">
        <f>[1]!thsiFinD("ths_close_price_index",E$2,$A1072)</f>
        <v>6325.4045999999998</v>
      </c>
      <c r="F1072" s="2">
        <f>[1]!thsiFinD("ths_close_price_index",F$2,$A1072)</f>
        <v>1991.6986999999999</v>
      </c>
    </row>
    <row r="1073" spans="1:6" x14ac:dyDescent="0.25">
      <c r="A1073" s="1">
        <v>44256</v>
      </c>
      <c r="B1073" s="2">
        <f>[1]!thsiFinD("ths_close_price_index",B$2,$A1073)</f>
        <v>3685.38</v>
      </c>
      <c r="C1073" s="2">
        <f>[1]!thsiFinD("ths_close_price_index",C$2,$A1073)</f>
        <v>5418.7837</v>
      </c>
      <c r="D1073" s="2">
        <f>[1]!thsiFinD("ths_close_price_index",D$2,$A1073)</f>
        <v>6488.4387999999999</v>
      </c>
      <c r="E1073" s="2">
        <f>[1]!thsiFinD("ths_close_price_index",E$2,$A1073)</f>
        <v>6495.1565000000001</v>
      </c>
      <c r="F1073" s="2">
        <f>[1]!thsiFinD("ths_close_price_index",F$2,$A1073)</f>
        <v>2041.1170999999999</v>
      </c>
    </row>
    <row r="1074" spans="1:6" x14ac:dyDescent="0.25">
      <c r="A1074" s="1">
        <v>44257</v>
      </c>
      <c r="B1074" s="2">
        <f>[1]!thsiFinD("ths_close_price_index",B$2,$A1074)</f>
        <v>3648.16</v>
      </c>
      <c r="C1074" s="2">
        <f>[1]!thsiFinD("ths_close_price_index",C$2,$A1074)</f>
        <v>5349.6301000000003</v>
      </c>
      <c r="D1074" s="2">
        <f>[1]!thsiFinD("ths_close_price_index",D$2,$A1074)</f>
        <v>6433.3281999999999</v>
      </c>
      <c r="E1074" s="2">
        <f>[1]!thsiFinD("ths_close_price_index",E$2,$A1074)</f>
        <v>6466.6316999999999</v>
      </c>
      <c r="F1074" s="2">
        <f>[1]!thsiFinD("ths_close_price_index",F$2,$A1074)</f>
        <v>2027.6841999999999</v>
      </c>
    </row>
    <row r="1075" spans="1:6" x14ac:dyDescent="0.25">
      <c r="A1075" s="1">
        <v>44258</v>
      </c>
      <c r="B1075" s="2">
        <f>[1]!thsiFinD("ths_close_price_index",B$2,$A1075)</f>
        <v>3709.45</v>
      </c>
      <c r="C1075" s="2">
        <f>[1]!thsiFinD("ths_close_price_index",C$2,$A1075)</f>
        <v>5452.2124999999996</v>
      </c>
      <c r="D1075" s="2">
        <f>[1]!thsiFinD("ths_close_price_index",D$2,$A1075)</f>
        <v>6524.7512999999999</v>
      </c>
      <c r="E1075" s="2">
        <f>[1]!thsiFinD("ths_close_price_index",E$2,$A1075)</f>
        <v>6553.5959999999995</v>
      </c>
      <c r="F1075" s="2">
        <f>[1]!thsiFinD("ths_close_price_index",F$2,$A1075)</f>
        <v>2053.4461000000001</v>
      </c>
    </row>
    <row r="1076" spans="1:6" x14ac:dyDescent="0.25">
      <c r="A1076" s="1">
        <v>44259</v>
      </c>
      <c r="B1076" s="2">
        <f>[1]!thsiFinD("ths_close_price_index",B$2,$A1076)</f>
        <v>3614.86</v>
      </c>
      <c r="C1076" s="2">
        <f>[1]!thsiFinD("ths_close_price_index",C$2,$A1076)</f>
        <v>5280.7057999999997</v>
      </c>
      <c r="D1076" s="2">
        <f>[1]!thsiFinD("ths_close_price_index",D$2,$A1076)</f>
        <v>6401.9916999999996</v>
      </c>
      <c r="E1076" s="2">
        <f>[1]!thsiFinD("ths_close_price_index",E$2,$A1076)</f>
        <v>6434.8940000000002</v>
      </c>
      <c r="F1076" s="2">
        <f>[1]!thsiFinD("ths_close_price_index",F$2,$A1076)</f>
        <v>2036.7519</v>
      </c>
    </row>
    <row r="1077" spans="1:6" x14ac:dyDescent="0.25">
      <c r="A1077" s="1">
        <v>44260</v>
      </c>
      <c r="B1077" s="2">
        <f>[1]!thsiFinD("ths_close_price_index",B$2,$A1077)</f>
        <v>3613.05</v>
      </c>
      <c r="C1077" s="2">
        <f>[1]!thsiFinD("ths_close_price_index",C$2,$A1077)</f>
        <v>5262.7957999999999</v>
      </c>
      <c r="D1077" s="2">
        <f>[1]!thsiFinD("ths_close_price_index",D$2,$A1077)</f>
        <v>6403.4964</v>
      </c>
      <c r="E1077" s="2">
        <f>[1]!thsiFinD("ths_close_price_index",E$2,$A1077)</f>
        <v>6456.2790999999997</v>
      </c>
      <c r="F1077" s="2">
        <f>[1]!thsiFinD("ths_close_price_index",F$2,$A1077)</f>
        <v>2056.4106000000002</v>
      </c>
    </row>
    <row r="1078" spans="1:6" x14ac:dyDescent="0.25">
      <c r="A1078" s="1">
        <v>44263</v>
      </c>
      <c r="B1078" s="2">
        <f>[1]!thsiFinD("ths_close_price_index",B$2,$A1078)</f>
        <v>3509.72</v>
      </c>
      <c r="C1078" s="2">
        <f>[1]!thsiFinD("ths_close_price_index",C$2,$A1078)</f>
        <v>5080.0245999999997</v>
      </c>
      <c r="D1078" s="2">
        <f>[1]!thsiFinD("ths_close_price_index",D$2,$A1078)</f>
        <v>6256.4092000000001</v>
      </c>
      <c r="E1078" s="2">
        <f>[1]!thsiFinD("ths_close_price_index",E$2,$A1078)</f>
        <v>6327.6493</v>
      </c>
      <c r="F1078" s="2">
        <f>[1]!thsiFinD("ths_close_price_index",F$2,$A1078)</f>
        <v>2030.3597</v>
      </c>
    </row>
    <row r="1079" spans="1:6" x14ac:dyDescent="0.25">
      <c r="A1079" s="1">
        <v>44264</v>
      </c>
      <c r="B1079" s="2">
        <f>[1]!thsiFinD("ths_close_price_index",B$2,$A1079)</f>
        <v>3425.84</v>
      </c>
      <c r="C1079" s="2">
        <f>[1]!thsiFinD("ths_close_price_index",C$2,$A1079)</f>
        <v>4970.9993999999997</v>
      </c>
      <c r="D1079" s="2">
        <f>[1]!thsiFinD("ths_close_price_index",D$2,$A1079)</f>
        <v>6108.0027</v>
      </c>
      <c r="E1079" s="2">
        <f>[1]!thsiFinD("ths_close_price_index",E$2,$A1079)</f>
        <v>6126.2830999999996</v>
      </c>
      <c r="F1079" s="2">
        <f>[1]!thsiFinD("ths_close_price_index",F$2,$A1079)</f>
        <v>1975.6115</v>
      </c>
    </row>
    <row r="1080" spans="1:6" x14ac:dyDescent="0.25">
      <c r="A1080" s="1">
        <v>44265</v>
      </c>
      <c r="B1080" s="2">
        <f>[1]!thsiFinD("ths_close_price_index",B$2,$A1080)</f>
        <v>3429.95</v>
      </c>
      <c r="C1080" s="2">
        <f>[1]!thsiFinD("ths_close_price_index",C$2,$A1080)</f>
        <v>5003.6121000000003</v>
      </c>
      <c r="D1080" s="2">
        <f>[1]!thsiFinD("ths_close_price_index",D$2,$A1080)</f>
        <v>6062.2551999999996</v>
      </c>
      <c r="E1080" s="2">
        <f>[1]!thsiFinD("ths_close_price_index",E$2,$A1080)</f>
        <v>6078.2443000000003</v>
      </c>
      <c r="F1080" s="2">
        <f>[1]!thsiFinD("ths_close_price_index",F$2,$A1080)</f>
        <v>1947.7811999999999</v>
      </c>
    </row>
    <row r="1081" spans="1:6" x14ac:dyDescent="0.25">
      <c r="A1081" s="1">
        <v>44266</v>
      </c>
      <c r="B1081" s="2">
        <f>[1]!thsiFinD("ths_close_price_index",B$2,$A1081)</f>
        <v>3513.64</v>
      </c>
      <c r="C1081" s="2">
        <f>[1]!thsiFinD("ths_close_price_index",C$2,$A1081)</f>
        <v>5128.2156000000004</v>
      </c>
      <c r="D1081" s="2">
        <f>[1]!thsiFinD("ths_close_price_index",D$2,$A1081)</f>
        <v>6213.8319000000001</v>
      </c>
      <c r="E1081" s="2">
        <f>[1]!thsiFinD("ths_close_price_index",E$2,$A1081)</f>
        <v>6219.6634999999997</v>
      </c>
      <c r="F1081" s="2">
        <f>[1]!thsiFinD("ths_close_price_index",F$2,$A1081)</f>
        <v>1989.8433</v>
      </c>
    </row>
    <row r="1082" spans="1:6" x14ac:dyDescent="0.25">
      <c r="A1082" s="1">
        <v>44267</v>
      </c>
      <c r="B1082" s="2">
        <f>[1]!thsiFinD("ths_close_price_index",B$2,$A1082)</f>
        <v>3524.53</v>
      </c>
      <c r="C1082" s="2">
        <f>[1]!thsiFinD("ths_close_price_index",C$2,$A1082)</f>
        <v>5146.3786</v>
      </c>
      <c r="D1082" s="2">
        <f>[1]!thsiFinD("ths_close_price_index",D$2,$A1082)</f>
        <v>6222.3801999999996</v>
      </c>
      <c r="E1082" s="2">
        <f>[1]!thsiFinD("ths_close_price_index",E$2,$A1082)</f>
        <v>6220.4778999999999</v>
      </c>
      <c r="F1082" s="2">
        <f>[1]!thsiFinD("ths_close_price_index",F$2,$A1082)</f>
        <v>1994.2474</v>
      </c>
    </row>
    <row r="1083" spans="1:6" x14ac:dyDescent="0.25">
      <c r="A1083" s="1">
        <v>44270</v>
      </c>
      <c r="B1083" s="2">
        <f>[1]!thsiFinD("ths_close_price_index",B$2,$A1083)</f>
        <v>3468.14</v>
      </c>
      <c r="C1083" s="2">
        <f>[1]!thsiFinD("ths_close_price_index",C$2,$A1083)</f>
        <v>5035.5441000000001</v>
      </c>
      <c r="D1083" s="2">
        <f>[1]!thsiFinD("ths_close_price_index",D$2,$A1083)</f>
        <v>6173.8720999999996</v>
      </c>
      <c r="E1083" s="2">
        <f>[1]!thsiFinD("ths_close_price_index",E$2,$A1083)</f>
        <v>6177.7381999999998</v>
      </c>
      <c r="F1083" s="2">
        <f>[1]!thsiFinD("ths_close_price_index",F$2,$A1083)</f>
        <v>1995.4246000000001</v>
      </c>
    </row>
    <row r="1084" spans="1:6" x14ac:dyDescent="0.25">
      <c r="A1084" s="1">
        <v>44271</v>
      </c>
      <c r="B1084" s="2">
        <f>[1]!thsiFinD("ths_close_price_index",B$2,$A1084)</f>
        <v>3499.01</v>
      </c>
      <c r="C1084" s="2">
        <f>[1]!thsiFinD("ths_close_price_index",C$2,$A1084)</f>
        <v>5079.3624</v>
      </c>
      <c r="D1084" s="2">
        <f>[1]!thsiFinD("ths_close_price_index",D$2,$A1084)</f>
        <v>6195.2438000000002</v>
      </c>
      <c r="E1084" s="2">
        <f>[1]!thsiFinD("ths_close_price_index",E$2,$A1084)</f>
        <v>6233.4629999999997</v>
      </c>
      <c r="F1084" s="2">
        <f>[1]!thsiFinD("ths_close_price_index",F$2,$A1084)</f>
        <v>2025.9215999999999</v>
      </c>
    </row>
    <row r="1085" spans="1:6" x14ac:dyDescent="0.25">
      <c r="A1085" s="1">
        <v>44272</v>
      </c>
      <c r="B1085" s="2">
        <f>[1]!thsiFinD("ths_close_price_index",B$2,$A1085)</f>
        <v>3516.85</v>
      </c>
      <c r="C1085" s="2">
        <f>[1]!thsiFinD("ths_close_price_index",C$2,$A1085)</f>
        <v>5100.8581000000004</v>
      </c>
      <c r="D1085" s="2">
        <f>[1]!thsiFinD("ths_close_price_index",D$2,$A1085)</f>
        <v>6225.3588</v>
      </c>
      <c r="E1085" s="2">
        <f>[1]!thsiFinD("ths_close_price_index",E$2,$A1085)</f>
        <v>6277.5814</v>
      </c>
      <c r="F1085" s="2">
        <f>[1]!thsiFinD("ths_close_price_index",F$2,$A1085)</f>
        <v>2036.5709999999999</v>
      </c>
    </row>
    <row r="1086" spans="1:6" x14ac:dyDescent="0.25">
      <c r="A1086" s="1">
        <v>44273</v>
      </c>
      <c r="B1086" s="2">
        <f>[1]!thsiFinD("ths_close_price_index",B$2,$A1086)</f>
        <v>3540.41</v>
      </c>
      <c r="C1086" s="2">
        <f>[1]!thsiFinD("ths_close_price_index",C$2,$A1086)</f>
        <v>5141.7681000000002</v>
      </c>
      <c r="D1086" s="2">
        <f>[1]!thsiFinD("ths_close_price_index",D$2,$A1086)</f>
        <v>6273.8555999999999</v>
      </c>
      <c r="E1086" s="2">
        <f>[1]!thsiFinD("ths_close_price_index",E$2,$A1086)</f>
        <v>6298.8856999999998</v>
      </c>
      <c r="F1086" s="2">
        <f>[1]!thsiFinD("ths_close_price_index",F$2,$A1086)</f>
        <v>2034.0464999999999</v>
      </c>
    </row>
    <row r="1087" spans="1:6" x14ac:dyDescent="0.25">
      <c r="A1087" s="1">
        <v>44274</v>
      </c>
      <c r="B1087" s="2">
        <f>[1]!thsiFinD("ths_close_price_index",B$2,$A1087)</f>
        <v>3475.27</v>
      </c>
      <c r="C1087" s="2">
        <f>[1]!thsiFinD("ths_close_price_index",C$2,$A1087)</f>
        <v>5007.0906999999997</v>
      </c>
      <c r="D1087" s="2">
        <f>[1]!thsiFinD("ths_close_price_index",D$2,$A1087)</f>
        <v>6206.6022999999996</v>
      </c>
      <c r="E1087" s="2">
        <f>[1]!thsiFinD("ths_close_price_index",E$2,$A1087)</f>
        <v>6250.8146999999999</v>
      </c>
      <c r="F1087" s="2">
        <f>[1]!thsiFinD("ths_close_price_index",F$2,$A1087)</f>
        <v>2028.8005000000001</v>
      </c>
    </row>
    <row r="1088" spans="1:6" x14ac:dyDescent="0.25">
      <c r="A1088" s="1">
        <v>44277</v>
      </c>
      <c r="B1088" s="2">
        <f>[1]!thsiFinD("ths_close_price_index",B$2,$A1088)</f>
        <v>3518.71</v>
      </c>
      <c r="C1088" s="2">
        <f>[1]!thsiFinD("ths_close_price_index",C$2,$A1088)</f>
        <v>5057.152</v>
      </c>
      <c r="D1088" s="2">
        <f>[1]!thsiFinD("ths_close_price_index",D$2,$A1088)</f>
        <v>6305.6918999999998</v>
      </c>
      <c r="E1088" s="2">
        <f>[1]!thsiFinD("ths_close_price_index",E$2,$A1088)</f>
        <v>6359.6001999999999</v>
      </c>
      <c r="F1088" s="2">
        <f>[1]!thsiFinD("ths_close_price_index",F$2,$A1088)</f>
        <v>2063.4025000000001</v>
      </c>
    </row>
    <row r="1089" spans="1:6" x14ac:dyDescent="0.25">
      <c r="A1089" s="1">
        <v>44278</v>
      </c>
      <c r="B1089" s="2">
        <f>[1]!thsiFinD("ths_close_price_index",B$2,$A1089)</f>
        <v>3481.76</v>
      </c>
      <c r="C1089" s="2">
        <f>[1]!thsiFinD("ths_close_price_index",C$2,$A1089)</f>
        <v>5009.2458999999999</v>
      </c>
      <c r="D1089" s="2">
        <f>[1]!thsiFinD("ths_close_price_index",D$2,$A1089)</f>
        <v>6219.1665999999996</v>
      </c>
      <c r="E1089" s="2">
        <f>[1]!thsiFinD("ths_close_price_index",E$2,$A1089)</f>
        <v>6289.0011999999997</v>
      </c>
      <c r="F1089" s="2">
        <f>[1]!thsiFinD("ths_close_price_index",F$2,$A1089)</f>
        <v>2036.4647</v>
      </c>
    </row>
    <row r="1090" spans="1:6" x14ac:dyDescent="0.25">
      <c r="A1090" s="1">
        <v>44279</v>
      </c>
      <c r="B1090" s="2">
        <f>[1]!thsiFinD("ths_close_price_index",B$2,$A1090)</f>
        <v>3431.97</v>
      </c>
      <c r="C1090" s="2">
        <f>[1]!thsiFinD("ths_close_price_index",C$2,$A1090)</f>
        <v>4928.6853000000001</v>
      </c>
      <c r="D1090" s="2">
        <f>[1]!thsiFinD("ths_close_price_index",D$2,$A1090)</f>
        <v>6142.5438999999997</v>
      </c>
      <c r="E1090" s="2">
        <f>[1]!thsiFinD("ths_close_price_index",E$2,$A1090)</f>
        <v>6196.2669999999998</v>
      </c>
      <c r="F1090" s="2">
        <f>[1]!thsiFinD("ths_close_price_index",F$2,$A1090)</f>
        <v>2019.4128000000001</v>
      </c>
    </row>
    <row r="1091" spans="1:6" x14ac:dyDescent="0.25">
      <c r="A1091" s="1">
        <v>44280</v>
      </c>
      <c r="B1091" s="2">
        <f>[1]!thsiFinD("ths_close_price_index",B$2,$A1091)</f>
        <v>3429.91</v>
      </c>
      <c r="C1091" s="2">
        <f>[1]!thsiFinD("ths_close_price_index",C$2,$A1091)</f>
        <v>4926.3468999999996</v>
      </c>
      <c r="D1091" s="2">
        <f>[1]!thsiFinD("ths_close_price_index",D$2,$A1091)</f>
        <v>6157.4071999999996</v>
      </c>
      <c r="E1091" s="2">
        <f>[1]!thsiFinD("ths_close_price_index",E$2,$A1091)</f>
        <v>6190.7120000000004</v>
      </c>
      <c r="F1091" s="2">
        <f>[1]!thsiFinD("ths_close_price_index",F$2,$A1091)</f>
        <v>2009.9655</v>
      </c>
    </row>
    <row r="1092" spans="1:6" x14ac:dyDescent="0.25">
      <c r="A1092" s="1">
        <v>44281</v>
      </c>
      <c r="B1092" s="2">
        <f>[1]!thsiFinD("ths_close_price_index",B$2,$A1092)</f>
        <v>3499.19</v>
      </c>
      <c r="C1092" s="2">
        <f>[1]!thsiFinD("ths_close_price_index",C$2,$A1092)</f>
        <v>5037.9898999999996</v>
      </c>
      <c r="D1092" s="2">
        <f>[1]!thsiFinD("ths_close_price_index",D$2,$A1092)</f>
        <v>6251.7941000000001</v>
      </c>
      <c r="E1092" s="2">
        <f>[1]!thsiFinD("ths_close_price_index",E$2,$A1092)</f>
        <v>6301.3414000000002</v>
      </c>
      <c r="F1092" s="2">
        <f>[1]!thsiFinD("ths_close_price_index",F$2,$A1092)</f>
        <v>2036.6295</v>
      </c>
    </row>
    <row r="1093" spans="1:6" x14ac:dyDescent="0.25">
      <c r="A1093" s="1">
        <v>44284</v>
      </c>
      <c r="B1093" s="2">
        <f>[1]!thsiFinD("ths_close_price_index",B$2,$A1093)</f>
        <v>3505.49</v>
      </c>
      <c r="C1093" s="2">
        <f>[1]!thsiFinD("ths_close_price_index",C$2,$A1093)</f>
        <v>5046.8773000000001</v>
      </c>
      <c r="D1093" s="2">
        <f>[1]!thsiFinD("ths_close_price_index",D$2,$A1093)</f>
        <v>6254.9426000000003</v>
      </c>
      <c r="E1093" s="2">
        <f>[1]!thsiFinD("ths_close_price_index",E$2,$A1093)</f>
        <v>6326.6093000000001</v>
      </c>
      <c r="F1093" s="2">
        <f>[1]!thsiFinD("ths_close_price_index",F$2,$A1093)</f>
        <v>2039.0510999999999</v>
      </c>
    </row>
    <row r="1094" spans="1:6" x14ac:dyDescent="0.25">
      <c r="A1094" s="1">
        <v>44285</v>
      </c>
      <c r="B1094" s="2">
        <f>[1]!thsiFinD("ths_close_price_index",B$2,$A1094)</f>
        <v>3523.37</v>
      </c>
      <c r="C1094" s="2">
        <f>[1]!thsiFinD("ths_close_price_index",C$2,$A1094)</f>
        <v>5094.7290999999996</v>
      </c>
      <c r="D1094" s="2">
        <f>[1]!thsiFinD("ths_close_price_index",D$2,$A1094)</f>
        <v>6280.3590000000004</v>
      </c>
      <c r="E1094" s="2">
        <f>[1]!thsiFinD("ths_close_price_index",E$2,$A1094)</f>
        <v>6301.5847999999996</v>
      </c>
      <c r="F1094" s="2">
        <f>[1]!thsiFinD("ths_close_price_index",F$2,$A1094)</f>
        <v>2018.1274000000001</v>
      </c>
    </row>
    <row r="1095" spans="1:6" x14ac:dyDescent="0.25">
      <c r="A1095" s="1">
        <v>44286</v>
      </c>
      <c r="B1095" s="2">
        <f>[1]!thsiFinD("ths_close_price_index",B$2,$A1095)</f>
        <v>3504.34</v>
      </c>
      <c r="C1095" s="2">
        <f>[1]!thsiFinD("ths_close_price_index",C$2,$A1095)</f>
        <v>5048.3607000000002</v>
      </c>
      <c r="D1095" s="2">
        <f>[1]!thsiFinD("ths_close_price_index",D$2,$A1095)</f>
        <v>6254.0694999999996</v>
      </c>
      <c r="E1095" s="2">
        <f>[1]!thsiFinD("ths_close_price_index",E$2,$A1095)</f>
        <v>6293.3922000000002</v>
      </c>
      <c r="F1095" s="2">
        <f>[1]!thsiFinD("ths_close_price_index",F$2,$A1095)</f>
        <v>2023.1797999999999</v>
      </c>
    </row>
    <row r="1096" spans="1:6" x14ac:dyDescent="0.25">
      <c r="A1096" s="1">
        <v>44287</v>
      </c>
      <c r="B1096" s="2">
        <f>[1]!thsiFinD("ths_close_price_index",B$2,$A1096)</f>
        <v>3538.68</v>
      </c>
      <c r="C1096" s="2">
        <f>[1]!thsiFinD("ths_close_price_index",C$2,$A1096)</f>
        <v>5110.7767999999996</v>
      </c>
      <c r="D1096" s="2">
        <f>[1]!thsiFinD("ths_close_price_index",D$2,$A1096)</f>
        <v>6311.6643999999997</v>
      </c>
      <c r="E1096" s="2">
        <f>[1]!thsiFinD("ths_close_price_index",E$2,$A1096)</f>
        <v>6335.7912999999999</v>
      </c>
      <c r="F1096" s="2">
        <f>[1]!thsiFinD("ths_close_price_index",F$2,$A1096)</f>
        <v>2021.3605</v>
      </c>
    </row>
    <row r="1097" spans="1:6" x14ac:dyDescent="0.25">
      <c r="A1097" s="1">
        <v>44288</v>
      </c>
      <c r="B1097" s="2">
        <f>[1]!thsiFinD("ths_close_price_index",B$2,$A1097)</f>
        <v>3564.87</v>
      </c>
      <c r="C1097" s="2">
        <f>[1]!thsiFinD("ths_close_price_index",C$2,$A1097)</f>
        <v>5161.5568999999996</v>
      </c>
      <c r="D1097" s="2">
        <f>[1]!thsiFinD("ths_close_price_index",D$2,$A1097)</f>
        <v>6326.6058999999996</v>
      </c>
      <c r="E1097" s="2">
        <f>[1]!thsiFinD("ths_close_price_index",E$2,$A1097)</f>
        <v>6361.2515000000003</v>
      </c>
      <c r="F1097" s="2">
        <f>[1]!thsiFinD("ths_close_price_index",F$2,$A1097)</f>
        <v>2025.5786000000001</v>
      </c>
    </row>
    <row r="1098" spans="1:6" x14ac:dyDescent="0.25">
      <c r="A1098" s="1">
        <v>44292</v>
      </c>
      <c r="B1098" s="2">
        <f>[1]!thsiFinD("ths_close_price_index",B$2,$A1098)</f>
        <v>3567.72</v>
      </c>
      <c r="C1098" s="2">
        <f>[1]!thsiFinD("ths_close_price_index",C$2,$A1098)</f>
        <v>5140.3418000000001</v>
      </c>
      <c r="D1098" s="2">
        <f>[1]!thsiFinD("ths_close_price_index",D$2,$A1098)</f>
        <v>6343.0962</v>
      </c>
      <c r="E1098" s="2">
        <f>[1]!thsiFinD("ths_close_price_index",E$2,$A1098)</f>
        <v>6421.4867999999997</v>
      </c>
      <c r="F1098" s="2">
        <f>[1]!thsiFinD("ths_close_price_index",F$2,$A1098)</f>
        <v>2054.1934999999999</v>
      </c>
    </row>
    <row r="1099" spans="1:6" x14ac:dyDescent="0.25">
      <c r="A1099" s="1">
        <v>44293</v>
      </c>
      <c r="B1099" s="2">
        <f>[1]!thsiFinD("ths_close_price_index",B$2,$A1099)</f>
        <v>3557.37</v>
      </c>
      <c r="C1099" s="2">
        <f>[1]!thsiFinD("ths_close_price_index",C$2,$A1099)</f>
        <v>5103.7428</v>
      </c>
      <c r="D1099" s="2">
        <f>[1]!thsiFinD("ths_close_price_index",D$2,$A1099)</f>
        <v>6348.0761000000002</v>
      </c>
      <c r="E1099" s="2">
        <f>[1]!thsiFinD("ths_close_price_index",E$2,$A1099)</f>
        <v>6422.7617</v>
      </c>
      <c r="F1099" s="2">
        <f>[1]!thsiFinD("ths_close_price_index",F$2,$A1099)</f>
        <v>2066.605</v>
      </c>
    </row>
    <row r="1100" spans="1:6" x14ac:dyDescent="0.25">
      <c r="A1100" s="1">
        <v>44294</v>
      </c>
      <c r="B1100" s="2">
        <f>[1]!thsiFinD("ths_close_price_index",B$2,$A1100)</f>
        <v>3557.01</v>
      </c>
      <c r="C1100" s="2">
        <f>[1]!thsiFinD("ths_close_price_index",C$2,$A1100)</f>
        <v>5112.2085999999999</v>
      </c>
      <c r="D1100" s="2">
        <f>[1]!thsiFinD("ths_close_price_index",D$2,$A1100)</f>
        <v>6356.7525999999998</v>
      </c>
      <c r="E1100" s="2">
        <f>[1]!thsiFinD("ths_close_price_index",E$2,$A1100)</f>
        <v>6404.1283999999996</v>
      </c>
      <c r="F1100" s="2">
        <f>[1]!thsiFinD("ths_close_price_index",F$2,$A1100)</f>
        <v>2047.9005</v>
      </c>
    </row>
    <row r="1101" spans="1:6" x14ac:dyDescent="0.25">
      <c r="A1101" s="1">
        <v>44295</v>
      </c>
      <c r="B1101" s="2">
        <f>[1]!thsiFinD("ths_close_price_index",B$2,$A1101)</f>
        <v>3524.29</v>
      </c>
      <c r="C1101" s="2">
        <f>[1]!thsiFinD("ths_close_price_index",C$2,$A1101)</f>
        <v>5035.3374000000003</v>
      </c>
      <c r="D1101" s="2">
        <f>[1]!thsiFinD("ths_close_price_index",D$2,$A1101)</f>
        <v>6335.2393000000002</v>
      </c>
      <c r="E1101" s="2">
        <f>[1]!thsiFinD("ths_close_price_index",E$2,$A1101)</f>
        <v>6399.5218000000004</v>
      </c>
      <c r="F1101" s="2">
        <f>[1]!thsiFinD("ths_close_price_index",F$2,$A1101)</f>
        <v>2051.9245000000001</v>
      </c>
    </row>
    <row r="1102" spans="1:6" x14ac:dyDescent="0.25">
      <c r="A1102" s="1">
        <v>44298</v>
      </c>
      <c r="B1102" s="2">
        <f>[1]!thsiFinD("ths_close_price_index",B$2,$A1102)</f>
        <v>3465.79</v>
      </c>
      <c r="C1102" s="2">
        <f>[1]!thsiFinD("ths_close_price_index",C$2,$A1102)</f>
        <v>4947.7458999999999</v>
      </c>
      <c r="D1102" s="2">
        <f>[1]!thsiFinD("ths_close_price_index",D$2,$A1102)</f>
        <v>6226.4182000000001</v>
      </c>
      <c r="E1102" s="2">
        <f>[1]!thsiFinD("ths_close_price_index",E$2,$A1102)</f>
        <v>6263.3990999999996</v>
      </c>
      <c r="F1102" s="2">
        <f>[1]!thsiFinD("ths_close_price_index",F$2,$A1102)</f>
        <v>2025.088</v>
      </c>
    </row>
    <row r="1103" spans="1:6" x14ac:dyDescent="0.25">
      <c r="A1103" s="1">
        <v>44299</v>
      </c>
      <c r="B1103" s="2">
        <f>[1]!thsiFinD("ths_close_price_index",B$2,$A1103)</f>
        <v>3456.09</v>
      </c>
      <c r="C1103" s="2">
        <f>[1]!thsiFinD("ths_close_price_index",C$2,$A1103)</f>
        <v>4939.6437999999998</v>
      </c>
      <c r="D1103" s="2">
        <f>[1]!thsiFinD("ths_close_price_index",D$2,$A1103)</f>
        <v>6209.7800999999999</v>
      </c>
      <c r="E1103" s="2">
        <f>[1]!thsiFinD("ths_close_price_index",E$2,$A1103)</f>
        <v>6231.1394</v>
      </c>
      <c r="F1103" s="2">
        <f>[1]!thsiFinD("ths_close_price_index",F$2,$A1103)</f>
        <v>2010.6051</v>
      </c>
    </row>
    <row r="1104" spans="1:6" x14ac:dyDescent="0.25">
      <c r="A1104" s="1">
        <v>44300</v>
      </c>
      <c r="B1104" s="2">
        <f>[1]!thsiFinD("ths_close_price_index",B$2,$A1104)</f>
        <v>3492.38</v>
      </c>
      <c r="C1104" s="2">
        <f>[1]!thsiFinD("ths_close_price_index",C$2,$A1104)</f>
        <v>4980.6279000000004</v>
      </c>
      <c r="D1104" s="2">
        <f>[1]!thsiFinD("ths_close_price_index",D$2,$A1104)</f>
        <v>6277.2111000000004</v>
      </c>
      <c r="E1104" s="2">
        <f>[1]!thsiFinD("ths_close_price_index",E$2,$A1104)</f>
        <v>6320.0672000000004</v>
      </c>
      <c r="F1104" s="2">
        <f>[1]!thsiFinD("ths_close_price_index",F$2,$A1104)</f>
        <v>2033.2265</v>
      </c>
    </row>
    <row r="1105" spans="1:6" x14ac:dyDescent="0.25">
      <c r="A1105" s="1">
        <v>44301</v>
      </c>
      <c r="B1105" s="2">
        <f>[1]!thsiFinD("ths_close_price_index",B$2,$A1105)</f>
        <v>3475.62</v>
      </c>
      <c r="C1105" s="2">
        <f>[1]!thsiFinD("ths_close_price_index",C$2,$A1105)</f>
        <v>4948.9741000000004</v>
      </c>
      <c r="D1105" s="2">
        <f>[1]!thsiFinD("ths_close_price_index",D$2,$A1105)</f>
        <v>6276.4609</v>
      </c>
      <c r="E1105" s="2">
        <f>[1]!thsiFinD("ths_close_price_index",E$2,$A1105)</f>
        <v>6296.6084000000001</v>
      </c>
      <c r="F1105" s="2">
        <f>[1]!thsiFinD("ths_close_price_index",F$2,$A1105)</f>
        <v>2030.3775000000001</v>
      </c>
    </row>
    <row r="1106" spans="1:6" x14ac:dyDescent="0.25">
      <c r="A1106" s="1">
        <v>44302</v>
      </c>
      <c r="B1106" s="2">
        <f>[1]!thsiFinD("ths_close_price_index",B$2,$A1106)</f>
        <v>3500.64</v>
      </c>
      <c r="C1106" s="2">
        <f>[1]!thsiFinD("ths_close_price_index",C$2,$A1106)</f>
        <v>4966.1810999999998</v>
      </c>
      <c r="D1106" s="2">
        <f>[1]!thsiFinD("ths_close_price_index",D$2,$A1106)</f>
        <v>6339.5906000000004</v>
      </c>
      <c r="E1106" s="2">
        <f>[1]!thsiFinD("ths_close_price_index",E$2,$A1106)</f>
        <v>6368.8459999999995</v>
      </c>
      <c r="F1106" s="2">
        <f>[1]!thsiFinD("ths_close_price_index",F$2,$A1106)</f>
        <v>2068.886</v>
      </c>
    </row>
    <row r="1107" spans="1:6" x14ac:dyDescent="0.25">
      <c r="A1107" s="1">
        <v>44305</v>
      </c>
      <c r="B1107" s="2">
        <f>[1]!thsiFinD("ths_close_price_index",B$2,$A1107)</f>
        <v>3574.85</v>
      </c>
      <c r="C1107" s="2">
        <f>[1]!thsiFinD("ths_close_price_index",C$2,$A1107)</f>
        <v>5087.0164999999997</v>
      </c>
      <c r="D1107" s="2">
        <f>[1]!thsiFinD("ths_close_price_index",D$2,$A1107)</f>
        <v>6425.2605999999996</v>
      </c>
      <c r="E1107" s="2">
        <f>[1]!thsiFinD("ths_close_price_index",E$2,$A1107)</f>
        <v>6477.3879999999999</v>
      </c>
      <c r="F1107" s="2">
        <f>[1]!thsiFinD("ths_close_price_index",F$2,$A1107)</f>
        <v>2095.6424000000002</v>
      </c>
    </row>
    <row r="1108" spans="1:6" x14ac:dyDescent="0.25">
      <c r="A1108" s="1">
        <v>44306</v>
      </c>
      <c r="B1108" s="2">
        <f>[1]!thsiFinD("ths_close_price_index",B$2,$A1108)</f>
        <v>3569.85</v>
      </c>
      <c r="C1108" s="2">
        <f>[1]!thsiFinD("ths_close_price_index",C$2,$A1108)</f>
        <v>5083.3653999999997</v>
      </c>
      <c r="D1108" s="2">
        <f>[1]!thsiFinD("ths_close_price_index",D$2,$A1108)</f>
        <v>6428.5411000000004</v>
      </c>
      <c r="E1108" s="2">
        <f>[1]!thsiFinD("ths_close_price_index",E$2,$A1108)</f>
        <v>6457.6293999999998</v>
      </c>
      <c r="F1108" s="2">
        <f>[1]!thsiFinD("ths_close_price_index",F$2,$A1108)</f>
        <v>2087.1282999999999</v>
      </c>
    </row>
    <row r="1109" spans="1:6" x14ac:dyDescent="0.25">
      <c r="A1109" s="1">
        <v>44307</v>
      </c>
      <c r="B1109" s="2">
        <f>[1]!thsiFinD("ths_close_price_index",B$2,$A1109)</f>
        <v>3573.42</v>
      </c>
      <c r="C1109" s="2">
        <f>[1]!thsiFinD("ths_close_price_index",C$2,$A1109)</f>
        <v>5098.7448999999997</v>
      </c>
      <c r="D1109" s="2">
        <f>[1]!thsiFinD("ths_close_price_index",D$2,$A1109)</f>
        <v>6420.2587000000003</v>
      </c>
      <c r="E1109" s="2">
        <f>[1]!thsiFinD("ths_close_price_index",E$2,$A1109)</f>
        <v>6457.7147000000004</v>
      </c>
      <c r="F1109" s="2">
        <f>[1]!thsiFinD("ths_close_price_index",F$2,$A1109)</f>
        <v>2080.0713999999998</v>
      </c>
    </row>
    <row r="1110" spans="1:6" x14ac:dyDescent="0.25">
      <c r="A1110" s="1">
        <v>44308</v>
      </c>
      <c r="B1110" s="2">
        <f>[1]!thsiFinD("ths_close_price_index",B$2,$A1110)</f>
        <v>3578.78</v>
      </c>
      <c r="C1110" s="2">
        <f>[1]!thsiFinD("ths_close_price_index",C$2,$A1110)</f>
        <v>5089.2434999999996</v>
      </c>
      <c r="D1110" s="2">
        <f>[1]!thsiFinD("ths_close_price_index",D$2,$A1110)</f>
        <v>6445.4656999999997</v>
      </c>
      <c r="E1110" s="2">
        <f>[1]!thsiFinD("ths_close_price_index",E$2,$A1110)</f>
        <v>6485.2111999999997</v>
      </c>
      <c r="F1110" s="2">
        <f>[1]!thsiFinD("ths_close_price_index",F$2,$A1110)</f>
        <v>2089.8885</v>
      </c>
    </row>
    <row r="1111" spans="1:6" x14ac:dyDescent="0.25">
      <c r="A1111" s="1">
        <v>44309</v>
      </c>
      <c r="B1111" s="2">
        <f>[1]!thsiFinD("ths_close_price_index",B$2,$A1111)</f>
        <v>3594.53</v>
      </c>
      <c r="C1111" s="2">
        <f>[1]!thsiFinD("ths_close_price_index",C$2,$A1111)</f>
        <v>5135.4534000000003</v>
      </c>
      <c r="D1111" s="2">
        <f>[1]!thsiFinD("ths_close_price_index",D$2,$A1111)</f>
        <v>6462.7557999999999</v>
      </c>
      <c r="E1111" s="2">
        <f>[1]!thsiFinD("ths_close_price_index",E$2,$A1111)</f>
        <v>6453.3024999999998</v>
      </c>
      <c r="F1111" s="2">
        <f>[1]!thsiFinD("ths_close_price_index",F$2,$A1111)</f>
        <v>2070.6617000000001</v>
      </c>
    </row>
    <row r="1112" spans="1:6" x14ac:dyDescent="0.25">
      <c r="A1112" s="1">
        <v>44312</v>
      </c>
      <c r="B1112" s="2">
        <f>[1]!thsiFinD("ths_close_price_index",B$2,$A1112)</f>
        <v>3564.7</v>
      </c>
      <c r="C1112" s="2">
        <f>[1]!thsiFinD("ths_close_price_index",C$2,$A1112)</f>
        <v>5077.2371999999996</v>
      </c>
      <c r="D1112" s="2">
        <f>[1]!thsiFinD("ths_close_price_index",D$2,$A1112)</f>
        <v>6442.6450999999997</v>
      </c>
      <c r="E1112" s="2">
        <f>[1]!thsiFinD("ths_close_price_index",E$2,$A1112)</f>
        <v>6431.0888000000004</v>
      </c>
      <c r="F1112" s="2">
        <f>[1]!thsiFinD("ths_close_price_index",F$2,$A1112)</f>
        <v>2064.7936</v>
      </c>
    </row>
    <row r="1113" spans="1:6" x14ac:dyDescent="0.25">
      <c r="A1113" s="1">
        <v>44313</v>
      </c>
      <c r="B1113" s="2">
        <f>[1]!thsiFinD("ths_close_price_index",B$2,$A1113)</f>
        <v>3564.7</v>
      </c>
      <c r="C1113" s="2">
        <f>[1]!thsiFinD("ths_close_price_index",C$2,$A1113)</f>
        <v>5090.5195000000003</v>
      </c>
      <c r="D1113" s="2">
        <f>[1]!thsiFinD("ths_close_price_index",D$2,$A1113)</f>
        <v>6446.2821999999996</v>
      </c>
      <c r="E1113" s="2">
        <f>[1]!thsiFinD("ths_close_price_index",E$2,$A1113)</f>
        <v>6400.9045999999998</v>
      </c>
      <c r="F1113" s="2">
        <f>[1]!thsiFinD("ths_close_price_index",F$2,$A1113)</f>
        <v>2050.8825000000002</v>
      </c>
    </row>
    <row r="1114" spans="1:6" x14ac:dyDescent="0.25">
      <c r="A1114" s="1">
        <v>44314</v>
      </c>
      <c r="B1114" s="2">
        <f>[1]!thsiFinD("ths_close_price_index",B$2,$A1114)</f>
        <v>3585.38</v>
      </c>
      <c r="C1114" s="2">
        <f>[1]!thsiFinD("ths_close_price_index",C$2,$A1114)</f>
        <v>5119.2421000000004</v>
      </c>
      <c r="D1114" s="2">
        <f>[1]!thsiFinD("ths_close_price_index",D$2,$A1114)</f>
        <v>6489.7440999999999</v>
      </c>
      <c r="E1114" s="2">
        <f>[1]!thsiFinD("ths_close_price_index",E$2,$A1114)</f>
        <v>6437.2466999999997</v>
      </c>
      <c r="F1114" s="2">
        <f>[1]!thsiFinD("ths_close_price_index",F$2,$A1114)</f>
        <v>2052.8132999999998</v>
      </c>
    </row>
    <row r="1115" spans="1:6" x14ac:dyDescent="0.25">
      <c r="A1115" s="1">
        <v>44315</v>
      </c>
      <c r="B1115" s="2">
        <f>[1]!thsiFinD("ths_close_price_index",B$2,$A1115)</f>
        <v>3600.08</v>
      </c>
      <c r="C1115" s="2">
        <f>[1]!thsiFinD("ths_close_price_index",C$2,$A1115)</f>
        <v>5164.1692000000003</v>
      </c>
      <c r="D1115" s="2">
        <f>[1]!thsiFinD("ths_close_price_index",D$2,$A1115)</f>
        <v>6491.9281000000001</v>
      </c>
      <c r="E1115" s="2">
        <f>[1]!thsiFinD("ths_close_price_index",E$2,$A1115)</f>
        <v>6405.1027999999997</v>
      </c>
      <c r="F1115" s="2">
        <f>[1]!thsiFinD("ths_close_price_index",F$2,$A1115)</f>
        <v>2041.1953000000001</v>
      </c>
    </row>
    <row r="1116" spans="1:6" x14ac:dyDescent="0.25">
      <c r="A1116" s="1">
        <v>44316</v>
      </c>
      <c r="B1116" s="2">
        <f>[1]!thsiFinD("ths_close_price_index",B$2,$A1116)</f>
        <v>3583.52</v>
      </c>
      <c r="C1116" s="2">
        <f>[1]!thsiFinD("ths_close_price_index",C$2,$A1116)</f>
        <v>5123.4889999999996</v>
      </c>
      <c r="D1116" s="2">
        <f>[1]!thsiFinD("ths_close_price_index",D$2,$A1116)</f>
        <v>6485.7075000000004</v>
      </c>
      <c r="E1116" s="2">
        <f>[1]!thsiFinD("ths_close_price_index",E$2,$A1116)</f>
        <v>6382.1364000000003</v>
      </c>
      <c r="F1116" s="2">
        <f>[1]!thsiFinD("ths_close_price_index",F$2,$A1116)</f>
        <v>2031.3345999999999</v>
      </c>
    </row>
    <row r="1117" spans="1:6" x14ac:dyDescent="0.25">
      <c r="A1117" s="1">
        <v>44322</v>
      </c>
      <c r="B1117" s="2">
        <f>[1]!thsiFinD("ths_close_price_index",B$2,$A1117)</f>
        <v>3561.3</v>
      </c>
      <c r="C1117" s="2">
        <f>[1]!thsiFinD("ths_close_price_index",C$2,$A1117)</f>
        <v>5061.1243999999997</v>
      </c>
      <c r="D1117" s="2">
        <f>[1]!thsiFinD("ths_close_price_index",D$2,$A1117)</f>
        <v>6489.3485000000001</v>
      </c>
      <c r="E1117" s="2">
        <f>[1]!thsiFinD("ths_close_price_index",E$2,$A1117)</f>
        <v>6398.4373999999998</v>
      </c>
      <c r="F1117" s="2">
        <f>[1]!thsiFinD("ths_close_price_index",F$2,$A1117)</f>
        <v>2045.8987999999999</v>
      </c>
    </row>
    <row r="1118" spans="1:6" x14ac:dyDescent="0.25">
      <c r="A1118" s="1">
        <v>44323</v>
      </c>
      <c r="B1118" s="2">
        <f>[1]!thsiFinD("ths_close_price_index",B$2,$A1118)</f>
        <v>3517.5</v>
      </c>
      <c r="C1118" s="2">
        <f>[1]!thsiFinD("ths_close_price_index",C$2,$A1118)</f>
        <v>4996.0527000000002</v>
      </c>
      <c r="D1118" s="2">
        <f>[1]!thsiFinD("ths_close_price_index",D$2,$A1118)</f>
        <v>6444.4429</v>
      </c>
      <c r="E1118" s="2">
        <f>[1]!thsiFinD("ths_close_price_index",E$2,$A1118)</f>
        <v>6320.2529000000004</v>
      </c>
      <c r="F1118" s="2">
        <f>[1]!thsiFinD("ths_close_price_index",F$2,$A1118)</f>
        <v>2033.5650000000001</v>
      </c>
    </row>
    <row r="1119" spans="1:6" x14ac:dyDescent="0.25">
      <c r="A1119" s="1">
        <v>44326</v>
      </c>
      <c r="B1119" s="2">
        <f>[1]!thsiFinD("ths_close_price_index",B$2,$A1119)</f>
        <v>3524.18</v>
      </c>
      <c r="C1119" s="2">
        <f>[1]!thsiFinD("ths_close_price_index",C$2,$A1119)</f>
        <v>4992.4219999999996</v>
      </c>
      <c r="D1119" s="2">
        <f>[1]!thsiFinD("ths_close_price_index",D$2,$A1119)</f>
        <v>6475.9938000000002</v>
      </c>
      <c r="E1119" s="2">
        <f>[1]!thsiFinD("ths_close_price_index",E$2,$A1119)</f>
        <v>6338.5735000000004</v>
      </c>
      <c r="F1119" s="2">
        <f>[1]!thsiFinD("ths_close_price_index",F$2,$A1119)</f>
        <v>2047.6151</v>
      </c>
    </row>
    <row r="1120" spans="1:6" x14ac:dyDescent="0.25">
      <c r="A1120" s="1">
        <v>44327</v>
      </c>
      <c r="B1120" s="2">
        <f>[1]!thsiFinD("ths_close_price_index",B$2,$A1120)</f>
        <v>3536.87</v>
      </c>
      <c r="C1120" s="2">
        <f>[1]!thsiFinD("ths_close_price_index",C$2,$A1120)</f>
        <v>5023.0595000000003</v>
      </c>
      <c r="D1120" s="2">
        <f>[1]!thsiFinD("ths_close_price_index",D$2,$A1120)</f>
        <v>6456.0375999999997</v>
      </c>
      <c r="E1120" s="2">
        <f>[1]!thsiFinD("ths_close_price_index",E$2,$A1120)</f>
        <v>6343.8626999999997</v>
      </c>
      <c r="F1120" s="2">
        <f>[1]!thsiFinD("ths_close_price_index",F$2,$A1120)</f>
        <v>2052.5052999999998</v>
      </c>
    </row>
    <row r="1121" spans="1:6" x14ac:dyDescent="0.25">
      <c r="A1121" s="1">
        <v>44328</v>
      </c>
      <c r="B1121" s="2">
        <f>[1]!thsiFinD("ths_close_price_index",B$2,$A1121)</f>
        <v>3562.69</v>
      </c>
      <c r="C1121" s="2">
        <f>[1]!thsiFinD("ths_close_price_index",C$2,$A1121)</f>
        <v>5044.5481</v>
      </c>
      <c r="D1121" s="2">
        <f>[1]!thsiFinD("ths_close_price_index",D$2,$A1121)</f>
        <v>6512.0501000000004</v>
      </c>
      <c r="E1121" s="2">
        <f>[1]!thsiFinD("ths_close_price_index",E$2,$A1121)</f>
        <v>6420.3371999999999</v>
      </c>
      <c r="F1121" s="2">
        <f>[1]!thsiFinD("ths_close_price_index",F$2,$A1121)</f>
        <v>2078.1334999999999</v>
      </c>
    </row>
    <row r="1122" spans="1:6" x14ac:dyDescent="0.25">
      <c r="A1122" s="1">
        <v>44329</v>
      </c>
      <c r="B1122" s="2">
        <f>[1]!thsiFinD("ths_close_price_index",B$2,$A1122)</f>
        <v>3530.27</v>
      </c>
      <c r="C1122" s="2">
        <f>[1]!thsiFinD("ths_close_price_index",C$2,$A1122)</f>
        <v>4992.9737999999998</v>
      </c>
      <c r="D1122" s="2">
        <f>[1]!thsiFinD("ths_close_price_index",D$2,$A1122)</f>
        <v>6439.0272999999997</v>
      </c>
      <c r="E1122" s="2">
        <f>[1]!thsiFinD("ths_close_price_index",E$2,$A1122)</f>
        <v>6375.0147999999999</v>
      </c>
      <c r="F1122" s="2">
        <f>[1]!thsiFinD("ths_close_price_index",F$2,$A1122)</f>
        <v>2068.9393</v>
      </c>
    </row>
    <row r="1123" spans="1:6" x14ac:dyDescent="0.25">
      <c r="A1123" s="1">
        <v>44330</v>
      </c>
      <c r="B1123" s="2">
        <f>[1]!thsiFinD("ths_close_price_index",B$2,$A1123)</f>
        <v>3595.93</v>
      </c>
      <c r="C1123" s="2">
        <f>[1]!thsiFinD("ths_close_price_index",C$2,$A1123)</f>
        <v>5110.5901000000003</v>
      </c>
      <c r="D1123" s="2">
        <f>[1]!thsiFinD("ths_close_price_index",D$2,$A1123)</f>
        <v>6525.8036000000002</v>
      </c>
      <c r="E1123" s="2">
        <f>[1]!thsiFinD("ths_close_price_index",E$2,$A1123)</f>
        <v>6462.4763999999996</v>
      </c>
      <c r="F1123" s="2">
        <f>[1]!thsiFinD("ths_close_price_index",F$2,$A1123)</f>
        <v>2092.0466000000001</v>
      </c>
    </row>
    <row r="1124" spans="1:6" x14ac:dyDescent="0.25">
      <c r="A1124" s="1">
        <v>44333</v>
      </c>
      <c r="B1124" s="2">
        <f>[1]!thsiFinD("ths_close_price_index",B$2,$A1124)</f>
        <v>3629.01</v>
      </c>
      <c r="C1124" s="2">
        <f>[1]!thsiFinD("ths_close_price_index",C$2,$A1124)</f>
        <v>5184.9853000000003</v>
      </c>
      <c r="D1124" s="2">
        <f>[1]!thsiFinD("ths_close_price_index",D$2,$A1124)</f>
        <v>6578.1401999999998</v>
      </c>
      <c r="E1124" s="2">
        <f>[1]!thsiFinD("ths_close_price_index",E$2,$A1124)</f>
        <v>6457.2767999999996</v>
      </c>
      <c r="F1124" s="2">
        <f>[1]!thsiFinD("ths_close_price_index",F$2,$A1124)</f>
        <v>2064.7064999999998</v>
      </c>
    </row>
    <row r="1125" spans="1:6" x14ac:dyDescent="0.25">
      <c r="A1125" s="1">
        <v>44334</v>
      </c>
      <c r="B1125" s="2">
        <f>[1]!thsiFinD("ths_close_price_index",B$2,$A1125)</f>
        <v>3636.27</v>
      </c>
      <c r="C1125" s="2">
        <f>[1]!thsiFinD("ths_close_price_index",C$2,$A1125)</f>
        <v>5187.6013000000003</v>
      </c>
      <c r="D1125" s="2">
        <f>[1]!thsiFinD("ths_close_price_index",D$2,$A1125)</f>
        <v>6599.5985000000001</v>
      </c>
      <c r="E1125" s="2">
        <f>[1]!thsiFinD("ths_close_price_index",E$2,$A1125)</f>
        <v>6486.8215</v>
      </c>
      <c r="F1125" s="2">
        <f>[1]!thsiFinD("ths_close_price_index",F$2,$A1125)</f>
        <v>2076.1170999999999</v>
      </c>
    </row>
    <row r="1126" spans="1:6" x14ac:dyDescent="0.25">
      <c r="A1126" s="1">
        <v>44335</v>
      </c>
      <c r="B1126" s="2">
        <f>[1]!thsiFinD("ths_close_price_index",B$2,$A1126)</f>
        <v>3630.82</v>
      </c>
      <c r="C1126" s="2">
        <f>[1]!thsiFinD("ths_close_price_index",C$2,$A1126)</f>
        <v>5172.2719999999999</v>
      </c>
      <c r="D1126" s="2">
        <f>[1]!thsiFinD("ths_close_price_index",D$2,$A1126)</f>
        <v>6584.3869000000004</v>
      </c>
      <c r="E1126" s="2">
        <f>[1]!thsiFinD("ths_close_price_index",E$2,$A1126)</f>
        <v>6488.9489000000003</v>
      </c>
      <c r="F1126" s="2">
        <f>[1]!thsiFinD("ths_close_price_index",F$2,$A1126)</f>
        <v>2077.1496999999999</v>
      </c>
    </row>
    <row r="1127" spans="1:6" x14ac:dyDescent="0.25">
      <c r="A1127" s="1">
        <v>44336</v>
      </c>
      <c r="B1127" s="2">
        <f>[1]!thsiFinD("ths_close_price_index",B$2,$A1127)</f>
        <v>3633.36</v>
      </c>
      <c r="C1127" s="2">
        <f>[1]!thsiFinD("ths_close_price_index",C$2,$A1127)</f>
        <v>5186.4120000000003</v>
      </c>
      <c r="D1127" s="2">
        <f>[1]!thsiFinD("ths_close_price_index",D$2,$A1127)</f>
        <v>6548.7111000000004</v>
      </c>
      <c r="E1127" s="2">
        <f>[1]!thsiFinD("ths_close_price_index",E$2,$A1127)</f>
        <v>6482.8357999999998</v>
      </c>
      <c r="F1127" s="2">
        <f>[1]!thsiFinD("ths_close_price_index",F$2,$A1127)</f>
        <v>2070.5335</v>
      </c>
    </row>
    <row r="1128" spans="1:6" x14ac:dyDescent="0.25">
      <c r="A1128" s="1">
        <v>44337</v>
      </c>
      <c r="B1128" s="2">
        <f>[1]!thsiFinD("ths_close_price_index",B$2,$A1128)</f>
        <v>3614.1</v>
      </c>
      <c r="C1128" s="2">
        <f>[1]!thsiFinD("ths_close_price_index",C$2,$A1128)</f>
        <v>5134.1482999999998</v>
      </c>
      <c r="D1128" s="2">
        <f>[1]!thsiFinD("ths_close_price_index",D$2,$A1128)</f>
        <v>6527.8639999999996</v>
      </c>
      <c r="E1128" s="2">
        <f>[1]!thsiFinD("ths_close_price_index",E$2,$A1128)</f>
        <v>6480.3741</v>
      </c>
      <c r="F1128" s="2">
        <f>[1]!thsiFinD("ths_close_price_index",F$2,$A1128)</f>
        <v>2077.7121999999999</v>
      </c>
    </row>
    <row r="1129" spans="1:6" x14ac:dyDescent="0.25">
      <c r="A1129" s="1">
        <v>44340</v>
      </c>
      <c r="B1129" s="2">
        <f>[1]!thsiFinD("ths_close_price_index",B$2,$A1129)</f>
        <v>3632.89</v>
      </c>
      <c r="C1129" s="2">
        <f>[1]!thsiFinD("ths_close_price_index",C$2,$A1129)</f>
        <v>5155.5874999999996</v>
      </c>
      <c r="D1129" s="2">
        <f>[1]!thsiFinD("ths_close_price_index",D$2,$A1129)</f>
        <v>6544.1217999999999</v>
      </c>
      <c r="E1129" s="2">
        <f>[1]!thsiFinD("ths_close_price_index",E$2,$A1129)</f>
        <v>6537.8571000000002</v>
      </c>
      <c r="F1129" s="2">
        <f>[1]!thsiFinD("ths_close_price_index",F$2,$A1129)</f>
        <v>2089.2242999999999</v>
      </c>
    </row>
    <row r="1130" spans="1:6" x14ac:dyDescent="0.25">
      <c r="A1130" s="1">
        <v>44341</v>
      </c>
      <c r="B1130" s="2">
        <f>[1]!thsiFinD("ths_close_price_index",B$2,$A1130)</f>
        <v>3714.99</v>
      </c>
      <c r="C1130" s="2">
        <f>[1]!thsiFinD("ths_close_price_index",C$2,$A1130)</f>
        <v>5318.4780000000001</v>
      </c>
      <c r="D1130" s="2">
        <f>[1]!thsiFinD("ths_close_price_index",D$2,$A1130)</f>
        <v>6619.6706999999997</v>
      </c>
      <c r="E1130" s="2">
        <f>[1]!thsiFinD("ths_close_price_index",E$2,$A1130)</f>
        <v>6615.7141000000001</v>
      </c>
      <c r="F1130" s="2">
        <f>[1]!thsiFinD("ths_close_price_index",F$2,$A1130)</f>
        <v>2100.9083000000001</v>
      </c>
    </row>
    <row r="1131" spans="1:6" x14ac:dyDescent="0.25">
      <c r="A1131" s="1">
        <v>44342</v>
      </c>
      <c r="B1131" s="2">
        <f>[1]!thsiFinD("ths_close_price_index",B$2,$A1131)</f>
        <v>3720.56</v>
      </c>
      <c r="C1131" s="2">
        <f>[1]!thsiFinD("ths_close_price_index",C$2,$A1131)</f>
        <v>5320.5927000000001</v>
      </c>
      <c r="D1131" s="2">
        <f>[1]!thsiFinD("ths_close_price_index",D$2,$A1131)</f>
        <v>6628.2065000000002</v>
      </c>
      <c r="E1131" s="2">
        <f>[1]!thsiFinD("ths_close_price_index",E$2,$A1131)</f>
        <v>6644.7510000000002</v>
      </c>
      <c r="F1131" s="2">
        <f>[1]!thsiFinD("ths_close_price_index",F$2,$A1131)</f>
        <v>2117.1304</v>
      </c>
    </row>
    <row r="1132" spans="1:6" x14ac:dyDescent="0.25">
      <c r="A1132" s="1">
        <v>44343</v>
      </c>
      <c r="B1132" s="2">
        <f>[1]!thsiFinD("ths_close_price_index",B$2,$A1132)</f>
        <v>3744.37</v>
      </c>
      <c r="C1132" s="2">
        <f>[1]!thsiFinD("ths_close_price_index",C$2,$A1132)</f>
        <v>5338.2329</v>
      </c>
      <c r="D1132" s="2">
        <f>[1]!thsiFinD("ths_close_price_index",D$2,$A1132)</f>
        <v>6685.4053999999996</v>
      </c>
      <c r="E1132" s="2">
        <f>[1]!thsiFinD("ths_close_price_index",E$2,$A1132)</f>
        <v>6705.0451000000003</v>
      </c>
      <c r="F1132" s="2">
        <f>[1]!thsiFinD("ths_close_price_index",F$2,$A1132)</f>
        <v>2135.6197999999999</v>
      </c>
    </row>
    <row r="1133" spans="1:6" x14ac:dyDescent="0.25">
      <c r="A1133" s="1">
        <v>44344</v>
      </c>
      <c r="B1133" s="2">
        <f>[1]!thsiFinD("ths_close_price_index",B$2,$A1133)</f>
        <v>3737.26</v>
      </c>
      <c r="C1133" s="2">
        <f>[1]!thsiFinD("ths_close_price_index",C$2,$A1133)</f>
        <v>5321.0886</v>
      </c>
      <c r="D1133" s="2">
        <f>[1]!thsiFinD("ths_close_price_index",D$2,$A1133)</f>
        <v>6668.1696000000002</v>
      </c>
      <c r="E1133" s="2">
        <f>[1]!thsiFinD("ths_close_price_index",E$2,$A1133)</f>
        <v>6694.3456999999999</v>
      </c>
      <c r="F1133" s="2">
        <f>[1]!thsiFinD("ths_close_price_index",F$2,$A1133)</f>
        <v>2132.2730000000001</v>
      </c>
    </row>
    <row r="1134" spans="1:6" x14ac:dyDescent="0.25">
      <c r="A1134" s="1">
        <v>44347</v>
      </c>
      <c r="B1134" s="2">
        <f>[1]!thsiFinD("ths_close_price_index",B$2,$A1134)</f>
        <v>3770.52</v>
      </c>
      <c r="C1134" s="2">
        <f>[1]!thsiFinD("ths_close_price_index",C$2,$A1134)</f>
        <v>5331.5695999999998</v>
      </c>
      <c r="D1134" s="2">
        <f>[1]!thsiFinD("ths_close_price_index",D$2,$A1134)</f>
        <v>6728.9906000000001</v>
      </c>
      <c r="E1134" s="2">
        <f>[1]!thsiFinD("ths_close_price_index",E$2,$A1134)</f>
        <v>6814.3630999999996</v>
      </c>
      <c r="F1134" s="2">
        <f>[1]!thsiFinD("ths_close_price_index",F$2,$A1134)</f>
        <v>2163.0801000000001</v>
      </c>
    </row>
    <row r="1135" spans="1:6" x14ac:dyDescent="0.25">
      <c r="A1135" s="1">
        <v>44348</v>
      </c>
      <c r="B1135" s="2">
        <f>[1]!thsiFinD("ths_close_price_index",B$2,$A1135)</f>
        <v>3782.59</v>
      </c>
      <c r="C1135" s="2">
        <f>[1]!thsiFinD("ths_close_price_index",C$2,$A1135)</f>
        <v>5341.6797999999999</v>
      </c>
      <c r="D1135" s="2">
        <f>[1]!thsiFinD("ths_close_price_index",D$2,$A1135)</f>
        <v>6739.7623999999996</v>
      </c>
      <c r="E1135" s="2">
        <f>[1]!thsiFinD("ths_close_price_index",E$2,$A1135)</f>
        <v>6854.7335999999996</v>
      </c>
      <c r="F1135" s="2">
        <f>[1]!thsiFinD("ths_close_price_index",F$2,$A1135)</f>
        <v>2181.4585999999999</v>
      </c>
    </row>
    <row r="1136" spans="1:6" x14ac:dyDescent="0.25">
      <c r="A1136" s="1">
        <v>44349</v>
      </c>
      <c r="B1136" s="2">
        <f>[1]!thsiFinD("ths_close_price_index",B$2,$A1136)</f>
        <v>3745.14</v>
      </c>
      <c r="C1136" s="2">
        <f>[1]!thsiFinD("ths_close_price_index",C$2,$A1136)</f>
        <v>5289.9736000000003</v>
      </c>
      <c r="D1136" s="2">
        <f>[1]!thsiFinD("ths_close_price_index",D$2,$A1136)</f>
        <v>6681.4285</v>
      </c>
      <c r="E1136" s="2">
        <f>[1]!thsiFinD("ths_close_price_index",E$2,$A1136)</f>
        <v>6759.4589999999998</v>
      </c>
      <c r="F1136" s="2">
        <f>[1]!thsiFinD("ths_close_price_index",F$2,$A1136)</f>
        <v>2159.5192999999999</v>
      </c>
    </row>
    <row r="1137" spans="1:6" x14ac:dyDescent="0.25">
      <c r="A1137" s="1">
        <v>44350</v>
      </c>
      <c r="B1137" s="2">
        <f>[1]!thsiFinD("ths_close_price_index",B$2,$A1137)</f>
        <v>3728.29</v>
      </c>
      <c r="C1137" s="2">
        <f>[1]!thsiFinD("ths_close_price_index",C$2,$A1137)</f>
        <v>5255.2855</v>
      </c>
      <c r="D1137" s="2">
        <f>[1]!thsiFinD("ths_close_price_index",D$2,$A1137)</f>
        <v>6667.7263999999996</v>
      </c>
      <c r="E1137" s="2">
        <f>[1]!thsiFinD("ths_close_price_index",E$2,$A1137)</f>
        <v>6754.0697</v>
      </c>
      <c r="F1137" s="2">
        <f>[1]!thsiFinD("ths_close_price_index",F$2,$A1137)</f>
        <v>2155.8978999999999</v>
      </c>
    </row>
    <row r="1138" spans="1:6" x14ac:dyDescent="0.25">
      <c r="A1138" s="1">
        <v>44351</v>
      </c>
      <c r="B1138" s="2">
        <f>[1]!thsiFinD("ths_close_price_index",B$2,$A1138)</f>
        <v>3748.42</v>
      </c>
      <c r="C1138" s="2">
        <f>[1]!thsiFinD("ths_close_price_index",C$2,$A1138)</f>
        <v>5282.2772000000004</v>
      </c>
      <c r="D1138" s="2">
        <f>[1]!thsiFinD("ths_close_price_index",D$2,$A1138)</f>
        <v>6693.0573999999997</v>
      </c>
      <c r="E1138" s="2">
        <f>[1]!thsiFinD("ths_close_price_index",E$2,$A1138)</f>
        <v>6785.8035</v>
      </c>
      <c r="F1138" s="2">
        <f>[1]!thsiFinD("ths_close_price_index",F$2,$A1138)</f>
        <v>2161.9097999999999</v>
      </c>
    </row>
    <row r="1139" spans="1:6" x14ac:dyDescent="0.25">
      <c r="A1139" s="1">
        <v>44354</v>
      </c>
      <c r="B1139" s="2">
        <f>[1]!thsiFinD("ths_close_price_index",B$2,$A1139)</f>
        <v>3757.04</v>
      </c>
      <c r="C1139" s="2">
        <f>[1]!thsiFinD("ths_close_price_index",C$2,$A1139)</f>
        <v>5277.6270999999997</v>
      </c>
      <c r="D1139" s="2">
        <f>[1]!thsiFinD("ths_close_price_index",D$2,$A1139)</f>
        <v>6721.5019000000002</v>
      </c>
      <c r="E1139" s="2">
        <f>[1]!thsiFinD("ths_close_price_index",E$2,$A1139)</f>
        <v>6861.8501999999999</v>
      </c>
      <c r="F1139" s="2">
        <f>[1]!thsiFinD("ths_close_price_index",F$2,$A1139)</f>
        <v>2181.0553</v>
      </c>
    </row>
    <row r="1140" spans="1:6" x14ac:dyDescent="0.25">
      <c r="A1140" s="1">
        <v>44355</v>
      </c>
      <c r="B1140" s="2">
        <f>[1]!thsiFinD("ths_close_price_index",B$2,$A1140)</f>
        <v>3731.12</v>
      </c>
      <c r="C1140" s="2">
        <f>[1]!thsiFinD("ths_close_price_index",C$2,$A1140)</f>
        <v>5232.1165000000001</v>
      </c>
      <c r="D1140" s="2">
        <f>[1]!thsiFinD("ths_close_price_index",D$2,$A1140)</f>
        <v>6684.5626000000002</v>
      </c>
      <c r="E1140" s="2">
        <f>[1]!thsiFinD("ths_close_price_index",E$2,$A1140)</f>
        <v>6809.8642</v>
      </c>
      <c r="F1140" s="2">
        <f>[1]!thsiFinD("ths_close_price_index",F$2,$A1140)</f>
        <v>2177.3627999999999</v>
      </c>
    </row>
    <row r="1141" spans="1:6" x14ac:dyDescent="0.25">
      <c r="A1141" s="1">
        <v>44356</v>
      </c>
      <c r="B1141" s="2">
        <f>[1]!thsiFinD("ths_close_price_index",B$2,$A1141)</f>
        <v>3737.46</v>
      </c>
      <c r="C1141" s="2">
        <f>[1]!thsiFinD("ths_close_price_index",C$2,$A1141)</f>
        <v>5236.4493000000002</v>
      </c>
      <c r="D1141" s="2">
        <f>[1]!thsiFinD("ths_close_price_index",D$2,$A1141)</f>
        <v>6692.9049000000005</v>
      </c>
      <c r="E1141" s="2">
        <f>[1]!thsiFinD("ths_close_price_index",E$2,$A1141)</f>
        <v>6823.4072999999999</v>
      </c>
      <c r="F1141" s="2">
        <f>[1]!thsiFinD("ths_close_price_index",F$2,$A1141)</f>
        <v>2182.8121000000001</v>
      </c>
    </row>
    <row r="1142" spans="1:6" x14ac:dyDescent="0.25">
      <c r="A1142" s="1">
        <v>44357</v>
      </c>
      <c r="B1142" s="2">
        <f>[1]!thsiFinD("ths_close_price_index",B$2,$A1142)</f>
        <v>3770.35</v>
      </c>
      <c r="C1142" s="2">
        <f>[1]!thsiFinD("ths_close_price_index",C$2,$A1142)</f>
        <v>5271.4660999999996</v>
      </c>
      <c r="D1142" s="2">
        <f>[1]!thsiFinD("ths_close_price_index",D$2,$A1142)</f>
        <v>6765.6436000000003</v>
      </c>
      <c r="E1142" s="2">
        <f>[1]!thsiFinD("ths_close_price_index",E$2,$A1142)</f>
        <v>6898.2061000000003</v>
      </c>
      <c r="F1142" s="2">
        <f>[1]!thsiFinD("ths_close_price_index",F$2,$A1142)</f>
        <v>2190.9701</v>
      </c>
    </row>
    <row r="1143" spans="1:6" x14ac:dyDescent="0.25">
      <c r="A1143" s="1">
        <v>44358</v>
      </c>
      <c r="B1143" s="2">
        <f>[1]!thsiFinD("ths_close_price_index",B$2,$A1143)</f>
        <v>3746.97</v>
      </c>
      <c r="C1143" s="2">
        <f>[1]!thsiFinD("ths_close_price_index",C$2,$A1143)</f>
        <v>5224.7030000000004</v>
      </c>
      <c r="D1143" s="2">
        <f>[1]!thsiFinD("ths_close_price_index",D$2,$A1143)</f>
        <v>6725.9152000000004</v>
      </c>
      <c r="E1143" s="2">
        <f>[1]!thsiFinD("ths_close_price_index",E$2,$A1143)</f>
        <v>6852.9727999999996</v>
      </c>
      <c r="F1143" s="2">
        <f>[1]!thsiFinD("ths_close_price_index",F$2,$A1143)</f>
        <v>2173.4137999999998</v>
      </c>
    </row>
    <row r="1144" spans="1:6" x14ac:dyDescent="0.25">
      <c r="A1144" s="1">
        <v>44362</v>
      </c>
      <c r="B1144" s="2">
        <f>[1]!thsiFinD("ths_close_price_index",B$2,$A1144)</f>
        <v>3710.62</v>
      </c>
      <c r="C1144" s="2">
        <f>[1]!thsiFinD("ths_close_price_index",C$2,$A1144)</f>
        <v>5166.5596999999998</v>
      </c>
      <c r="D1144" s="2">
        <f>[1]!thsiFinD("ths_close_price_index",D$2,$A1144)</f>
        <v>6663.6623</v>
      </c>
      <c r="E1144" s="2">
        <f>[1]!thsiFinD("ths_close_price_index",E$2,$A1144)</f>
        <v>6815.1187</v>
      </c>
      <c r="F1144" s="2">
        <f>[1]!thsiFinD("ths_close_price_index",F$2,$A1144)</f>
        <v>2158.9121</v>
      </c>
    </row>
    <row r="1145" spans="1:6" x14ac:dyDescent="0.25">
      <c r="A1145" s="1">
        <v>44363</v>
      </c>
      <c r="B1145" s="2">
        <f>[1]!thsiFinD("ths_close_price_index",B$2,$A1145)</f>
        <v>3646.8</v>
      </c>
      <c r="C1145" s="2">
        <f>[1]!thsiFinD("ths_close_price_index",C$2,$A1145)</f>
        <v>5080.4908999999998</v>
      </c>
      <c r="D1145" s="2">
        <f>[1]!thsiFinD("ths_close_price_index",D$2,$A1145)</f>
        <v>6566.2860000000001</v>
      </c>
      <c r="E1145" s="2">
        <f>[1]!thsiFinD("ths_close_price_index",E$2,$A1145)</f>
        <v>6673.2446</v>
      </c>
      <c r="F1145" s="2">
        <f>[1]!thsiFinD("ths_close_price_index",F$2,$A1145)</f>
        <v>2132.4947999999999</v>
      </c>
    </row>
    <row r="1146" spans="1:6" x14ac:dyDescent="0.25">
      <c r="A1146" s="1">
        <v>44364</v>
      </c>
      <c r="B1146" s="2">
        <f>[1]!thsiFinD("ths_close_price_index",B$2,$A1146)</f>
        <v>3678.16</v>
      </c>
      <c r="C1146" s="2">
        <f>[1]!thsiFinD("ths_close_price_index",C$2,$A1146)</f>
        <v>5101.8923999999997</v>
      </c>
      <c r="D1146" s="2">
        <f>[1]!thsiFinD("ths_close_price_index",D$2,$A1146)</f>
        <v>6616.174</v>
      </c>
      <c r="E1146" s="2">
        <f>[1]!thsiFinD("ths_close_price_index",E$2,$A1146)</f>
        <v>6787.6683999999996</v>
      </c>
      <c r="F1146" s="2">
        <f>[1]!thsiFinD("ths_close_price_index",F$2,$A1146)</f>
        <v>2150.0255000000002</v>
      </c>
    </row>
    <row r="1147" spans="1:6" x14ac:dyDescent="0.25">
      <c r="A1147" s="1">
        <v>44365</v>
      </c>
      <c r="B1147" s="2">
        <f>[1]!thsiFinD("ths_close_price_index",B$2,$A1147)</f>
        <v>3697.65</v>
      </c>
      <c r="C1147" s="2">
        <f>[1]!thsiFinD("ths_close_price_index",C$2,$A1147)</f>
        <v>5102.4656999999997</v>
      </c>
      <c r="D1147" s="2">
        <f>[1]!thsiFinD("ths_close_price_index",D$2,$A1147)</f>
        <v>6657.7635</v>
      </c>
      <c r="E1147" s="2">
        <f>[1]!thsiFinD("ths_close_price_index",E$2,$A1147)</f>
        <v>6863.7156000000004</v>
      </c>
      <c r="F1147" s="2">
        <f>[1]!thsiFinD("ths_close_price_index",F$2,$A1147)</f>
        <v>2172.6858000000002</v>
      </c>
    </row>
    <row r="1148" spans="1:6" x14ac:dyDescent="0.25">
      <c r="A1148" s="1">
        <v>44368</v>
      </c>
      <c r="B1148" s="2">
        <f>[1]!thsiFinD("ths_close_price_index",B$2,$A1148)</f>
        <v>3713.18</v>
      </c>
      <c r="C1148" s="2">
        <f>[1]!thsiFinD("ths_close_price_index",C$2,$A1148)</f>
        <v>5090.3854000000001</v>
      </c>
      <c r="D1148" s="2">
        <f>[1]!thsiFinD("ths_close_price_index",D$2,$A1148)</f>
        <v>6707.1761999999999</v>
      </c>
      <c r="E1148" s="2">
        <f>[1]!thsiFinD("ths_close_price_index",E$2,$A1148)</f>
        <v>6968.2963</v>
      </c>
      <c r="F1148" s="2">
        <f>[1]!thsiFinD("ths_close_price_index",F$2,$A1148)</f>
        <v>2204.4789999999998</v>
      </c>
    </row>
    <row r="1149" spans="1:6" x14ac:dyDescent="0.25">
      <c r="A1149" s="1">
        <v>44369</v>
      </c>
      <c r="B1149" s="2">
        <f>[1]!thsiFinD("ths_close_price_index",B$2,$A1149)</f>
        <v>3736.57</v>
      </c>
      <c r="C1149" s="2">
        <f>[1]!thsiFinD("ths_close_price_index",C$2,$A1149)</f>
        <v>5122.1583000000001</v>
      </c>
      <c r="D1149" s="2">
        <f>[1]!thsiFinD("ths_close_price_index",D$2,$A1149)</f>
        <v>6739.7938999999997</v>
      </c>
      <c r="E1149" s="2">
        <f>[1]!thsiFinD("ths_close_price_index",E$2,$A1149)</f>
        <v>7000.2518</v>
      </c>
      <c r="F1149" s="2">
        <f>[1]!thsiFinD("ths_close_price_index",F$2,$A1149)</f>
        <v>2219.4998999999998</v>
      </c>
    </row>
    <row r="1150" spans="1:6" x14ac:dyDescent="0.25">
      <c r="A1150" s="1">
        <v>44370</v>
      </c>
      <c r="B1150" s="2">
        <f>[1]!thsiFinD("ths_close_price_index",B$2,$A1150)</f>
        <v>3758.99</v>
      </c>
      <c r="C1150" s="2">
        <f>[1]!thsiFinD("ths_close_price_index",C$2,$A1150)</f>
        <v>5147.3937999999998</v>
      </c>
      <c r="D1150" s="2">
        <f>[1]!thsiFinD("ths_close_price_index",D$2,$A1150)</f>
        <v>6789.9463999999998</v>
      </c>
      <c r="E1150" s="2">
        <f>[1]!thsiFinD("ths_close_price_index",E$2,$A1150)</f>
        <v>7046.1745000000001</v>
      </c>
      <c r="F1150" s="2">
        <f>[1]!thsiFinD("ths_close_price_index",F$2,$A1150)</f>
        <v>2226.9103</v>
      </c>
    </row>
    <row r="1151" spans="1:6" x14ac:dyDescent="0.25">
      <c r="A1151" s="1">
        <v>44371</v>
      </c>
      <c r="B1151" s="2">
        <f>[1]!thsiFinD("ths_close_price_index",B$2,$A1151)</f>
        <v>3749.22</v>
      </c>
      <c r="C1151" s="2">
        <f>[1]!thsiFinD("ths_close_price_index",C$2,$A1151)</f>
        <v>5155.9737999999998</v>
      </c>
      <c r="D1151" s="2">
        <f>[1]!thsiFinD("ths_close_price_index",D$2,$A1151)</f>
        <v>6754.8657000000003</v>
      </c>
      <c r="E1151" s="2">
        <f>[1]!thsiFinD("ths_close_price_index",E$2,$A1151)</f>
        <v>6974.6419999999998</v>
      </c>
      <c r="F1151" s="2">
        <f>[1]!thsiFinD("ths_close_price_index",F$2,$A1151)</f>
        <v>2211.2341000000001</v>
      </c>
    </row>
    <row r="1152" spans="1:6" x14ac:dyDescent="0.25">
      <c r="A1152" s="1">
        <v>44372</v>
      </c>
      <c r="B1152" s="2">
        <f>[1]!thsiFinD("ths_close_price_index",B$2,$A1152)</f>
        <v>3794.21</v>
      </c>
      <c r="C1152" s="2">
        <f>[1]!thsiFinD("ths_close_price_index",C$2,$A1152)</f>
        <v>5239.9683999999997</v>
      </c>
      <c r="D1152" s="2">
        <f>[1]!thsiFinD("ths_close_price_index",D$2,$A1152)</f>
        <v>6813.4138000000003</v>
      </c>
      <c r="E1152" s="2">
        <f>[1]!thsiFinD("ths_close_price_index",E$2,$A1152)</f>
        <v>7000.4296999999997</v>
      </c>
      <c r="F1152" s="2">
        <f>[1]!thsiFinD("ths_close_price_index",F$2,$A1152)</f>
        <v>2211.9236000000001</v>
      </c>
    </row>
    <row r="1153" spans="1:6" x14ac:dyDescent="0.25">
      <c r="A1153" s="1">
        <v>44375</v>
      </c>
      <c r="B1153" s="2">
        <f>[1]!thsiFinD("ths_close_price_index",B$2,$A1153)</f>
        <v>3810.15</v>
      </c>
      <c r="C1153" s="2">
        <f>[1]!thsiFinD("ths_close_price_index",C$2,$A1153)</f>
        <v>5251.7604000000001</v>
      </c>
      <c r="D1153" s="2">
        <f>[1]!thsiFinD("ths_close_price_index",D$2,$A1153)</f>
        <v>6828.5162</v>
      </c>
      <c r="E1153" s="2">
        <f>[1]!thsiFinD("ths_close_price_index",E$2,$A1153)</f>
        <v>7063.4705999999996</v>
      </c>
      <c r="F1153" s="2">
        <f>[1]!thsiFinD("ths_close_price_index",F$2,$A1153)</f>
        <v>2231.4904999999999</v>
      </c>
    </row>
    <row r="1154" spans="1:6" x14ac:dyDescent="0.25">
      <c r="A1154" s="1">
        <v>44376</v>
      </c>
      <c r="B1154" s="2">
        <f>[1]!thsiFinD("ths_close_price_index",B$2,$A1154)</f>
        <v>3777.38</v>
      </c>
      <c r="C1154" s="2">
        <f>[1]!thsiFinD("ths_close_price_index",C$2,$A1154)</f>
        <v>5190.5445</v>
      </c>
      <c r="D1154" s="2">
        <f>[1]!thsiFinD("ths_close_price_index",D$2,$A1154)</f>
        <v>6765.4201000000003</v>
      </c>
      <c r="E1154" s="2">
        <f>[1]!thsiFinD("ths_close_price_index",E$2,$A1154)</f>
        <v>7004.3036000000002</v>
      </c>
      <c r="F1154" s="2">
        <f>[1]!thsiFinD("ths_close_price_index",F$2,$A1154)</f>
        <v>2214.0409</v>
      </c>
    </row>
    <row r="1155" spans="1:6" x14ac:dyDescent="0.25">
      <c r="A1155" s="1">
        <v>44377</v>
      </c>
      <c r="B1155" s="2">
        <f>[1]!thsiFinD("ths_close_price_index",B$2,$A1155)</f>
        <v>3809.87</v>
      </c>
      <c r="C1155" s="2">
        <f>[1]!thsiFinD("ths_close_price_index",C$2,$A1155)</f>
        <v>5224.0410000000002</v>
      </c>
      <c r="D1155" s="2">
        <f>[1]!thsiFinD("ths_close_price_index",D$2,$A1155)</f>
        <v>6808.1831000000002</v>
      </c>
      <c r="E1155" s="2">
        <f>[1]!thsiFinD("ths_close_price_index",E$2,$A1155)</f>
        <v>7083.6997000000001</v>
      </c>
      <c r="F1155" s="2">
        <f>[1]!thsiFinD("ths_close_price_index",F$2,$A1155)</f>
        <v>2236.2408</v>
      </c>
    </row>
    <row r="1156" spans="1:6" x14ac:dyDescent="0.25">
      <c r="A1156" s="1">
        <v>44378</v>
      </c>
      <c r="B1156" s="2">
        <f>[1]!thsiFinD("ths_close_price_index",B$2,$A1156)</f>
        <v>3789.68</v>
      </c>
      <c r="C1156" s="2">
        <f>[1]!thsiFinD("ths_close_price_index",C$2,$A1156)</f>
        <v>5229.6642000000002</v>
      </c>
      <c r="D1156" s="2">
        <f>[1]!thsiFinD("ths_close_price_index",D$2,$A1156)</f>
        <v>6716.6657999999998</v>
      </c>
      <c r="E1156" s="2">
        <f>[1]!thsiFinD("ths_close_price_index",E$2,$A1156)</f>
        <v>6969.5316000000003</v>
      </c>
      <c r="F1156" s="2">
        <f>[1]!thsiFinD("ths_close_price_index",F$2,$A1156)</f>
        <v>2197.1390999999999</v>
      </c>
    </row>
    <row r="1157" spans="1:6" x14ac:dyDescent="0.25">
      <c r="A1157" s="1">
        <v>44379</v>
      </c>
      <c r="B1157" s="2">
        <f>[1]!thsiFinD("ths_close_price_index",B$2,$A1157)</f>
        <v>3715.4</v>
      </c>
      <c r="C1157" s="2">
        <f>[1]!thsiFinD("ths_close_price_index",C$2,$A1157)</f>
        <v>5081.1171999999997</v>
      </c>
      <c r="D1157" s="2">
        <f>[1]!thsiFinD("ths_close_price_index",D$2,$A1157)</f>
        <v>6658.0451000000003</v>
      </c>
      <c r="E1157" s="2">
        <f>[1]!thsiFinD("ths_close_price_index",E$2,$A1157)</f>
        <v>6908.9318000000003</v>
      </c>
      <c r="F1157" s="2">
        <f>[1]!thsiFinD("ths_close_price_index",F$2,$A1157)</f>
        <v>2202.0643</v>
      </c>
    </row>
    <row r="1158" spans="1:6" x14ac:dyDescent="0.25">
      <c r="A1158" s="1">
        <v>44382</v>
      </c>
      <c r="B1158" s="2">
        <f>[1]!thsiFinD("ths_close_price_index",B$2,$A1158)</f>
        <v>3738.44</v>
      </c>
      <c r="C1158" s="2">
        <f>[1]!thsiFinD("ths_close_price_index",C$2,$A1158)</f>
        <v>5085.7924000000003</v>
      </c>
      <c r="D1158" s="2">
        <f>[1]!thsiFinD("ths_close_price_index",D$2,$A1158)</f>
        <v>6711.0136000000002</v>
      </c>
      <c r="E1158" s="2">
        <f>[1]!thsiFinD("ths_close_price_index",E$2,$A1158)</f>
        <v>7006.6997000000001</v>
      </c>
      <c r="F1158" s="2">
        <f>[1]!thsiFinD("ths_close_price_index",F$2,$A1158)</f>
        <v>2239.5866000000001</v>
      </c>
    </row>
    <row r="1159" spans="1:6" x14ac:dyDescent="0.25">
      <c r="A1159" s="1">
        <v>44383</v>
      </c>
      <c r="B1159" s="2">
        <f>[1]!thsiFinD("ths_close_price_index",B$2,$A1159)</f>
        <v>3733.21</v>
      </c>
      <c r="C1159" s="2">
        <f>[1]!thsiFinD("ths_close_price_index",C$2,$A1159)</f>
        <v>5083.1043</v>
      </c>
      <c r="D1159" s="2">
        <f>[1]!thsiFinD("ths_close_price_index",D$2,$A1159)</f>
        <v>6709.4983000000002</v>
      </c>
      <c r="E1159" s="2">
        <f>[1]!thsiFinD("ths_close_price_index",E$2,$A1159)</f>
        <v>6979.0623999999998</v>
      </c>
      <c r="F1159" s="2">
        <f>[1]!thsiFinD("ths_close_price_index",F$2,$A1159)</f>
        <v>2240.7595000000001</v>
      </c>
    </row>
    <row r="1160" spans="1:6" x14ac:dyDescent="0.25">
      <c r="A1160" s="1">
        <v>44384</v>
      </c>
      <c r="B1160" s="2">
        <f>[1]!thsiFinD("ths_close_price_index",B$2,$A1160)</f>
        <v>3782.12</v>
      </c>
      <c r="C1160" s="2">
        <f>[1]!thsiFinD("ths_close_price_index",C$2,$A1160)</f>
        <v>5140.4898999999996</v>
      </c>
      <c r="D1160" s="2">
        <f>[1]!thsiFinD("ths_close_price_index",D$2,$A1160)</f>
        <v>6764.1319000000003</v>
      </c>
      <c r="E1160" s="2">
        <f>[1]!thsiFinD("ths_close_price_index",E$2,$A1160)</f>
        <v>7089.6646000000001</v>
      </c>
      <c r="F1160" s="2">
        <f>[1]!thsiFinD("ths_close_price_index",F$2,$A1160)</f>
        <v>2260.4396999999999</v>
      </c>
    </row>
    <row r="1161" spans="1:6" x14ac:dyDescent="0.25">
      <c r="A1161" s="1">
        <v>44385</v>
      </c>
      <c r="B1161" s="2">
        <f>[1]!thsiFinD("ths_close_price_index",B$2,$A1161)</f>
        <v>3761.32</v>
      </c>
      <c r="C1161" s="2">
        <f>[1]!thsiFinD("ths_close_price_index",C$2,$A1161)</f>
        <v>5088.2565999999997</v>
      </c>
      <c r="D1161" s="2">
        <f>[1]!thsiFinD("ths_close_price_index",D$2,$A1161)</f>
        <v>6748.6540000000005</v>
      </c>
      <c r="E1161" s="2">
        <f>[1]!thsiFinD("ths_close_price_index",E$2,$A1161)</f>
        <v>7099.4105</v>
      </c>
      <c r="F1161" s="2">
        <f>[1]!thsiFinD("ths_close_price_index",F$2,$A1161)</f>
        <v>2253.5985000000001</v>
      </c>
    </row>
    <row r="1162" spans="1:6" x14ac:dyDescent="0.25">
      <c r="A1162" s="1">
        <v>44386</v>
      </c>
      <c r="B1162" s="2">
        <f>[1]!thsiFinD("ths_close_price_index",B$2,$A1162)</f>
        <v>3765.46</v>
      </c>
      <c r="C1162" s="2">
        <f>[1]!thsiFinD("ths_close_price_index",C$2,$A1162)</f>
        <v>5069.4360999999999</v>
      </c>
      <c r="D1162" s="2">
        <f>[1]!thsiFinD("ths_close_price_index",D$2,$A1162)</f>
        <v>6804.5388999999996</v>
      </c>
      <c r="E1162" s="2">
        <f>[1]!thsiFinD("ths_close_price_index",E$2,$A1162)</f>
        <v>7142.8994000000002</v>
      </c>
      <c r="F1162" s="2">
        <f>[1]!thsiFinD("ths_close_price_index",F$2,$A1162)</f>
        <v>2272.3398000000002</v>
      </c>
    </row>
    <row r="1163" spans="1:6" x14ac:dyDescent="0.25">
      <c r="A1163" s="1">
        <v>44389</v>
      </c>
      <c r="B1163" s="2">
        <f>[1]!thsiFinD("ths_close_price_index",B$2,$A1163)</f>
        <v>3822.69</v>
      </c>
      <c r="C1163" s="2">
        <f>[1]!thsiFinD("ths_close_price_index",C$2,$A1163)</f>
        <v>5132.7088000000003</v>
      </c>
      <c r="D1163" s="2">
        <f>[1]!thsiFinD("ths_close_price_index",D$2,$A1163)</f>
        <v>6904.3818000000001</v>
      </c>
      <c r="E1163" s="2">
        <f>[1]!thsiFinD("ths_close_price_index",E$2,$A1163)</f>
        <v>7284.2345999999998</v>
      </c>
      <c r="F1163" s="2">
        <f>[1]!thsiFinD("ths_close_price_index",F$2,$A1163)</f>
        <v>2312.7017999999998</v>
      </c>
    </row>
    <row r="1164" spans="1:6" x14ac:dyDescent="0.25">
      <c r="A1164" s="1">
        <v>44390</v>
      </c>
      <c r="B1164" s="2">
        <f>[1]!thsiFinD("ths_close_price_index",B$2,$A1164)</f>
        <v>3838.75</v>
      </c>
      <c r="C1164" s="2">
        <f>[1]!thsiFinD("ths_close_price_index",C$2,$A1164)</f>
        <v>5142.0991000000004</v>
      </c>
      <c r="D1164" s="2">
        <f>[1]!thsiFinD("ths_close_price_index",D$2,$A1164)</f>
        <v>6961.8474999999999</v>
      </c>
      <c r="E1164" s="2">
        <f>[1]!thsiFinD("ths_close_price_index",E$2,$A1164)</f>
        <v>7331.7263000000003</v>
      </c>
      <c r="F1164" s="2">
        <f>[1]!thsiFinD("ths_close_price_index",F$2,$A1164)</f>
        <v>2329.6952999999999</v>
      </c>
    </row>
    <row r="1165" spans="1:6" x14ac:dyDescent="0.25">
      <c r="A1165" s="1">
        <v>44391</v>
      </c>
      <c r="B1165" s="2">
        <f>[1]!thsiFinD("ths_close_price_index",B$2,$A1165)</f>
        <v>3797.68</v>
      </c>
      <c r="C1165" s="2">
        <f>[1]!thsiFinD("ths_close_price_index",C$2,$A1165)</f>
        <v>5083.0848999999998</v>
      </c>
      <c r="D1165" s="2">
        <f>[1]!thsiFinD("ths_close_price_index",D$2,$A1165)</f>
        <v>6898.7502000000004</v>
      </c>
      <c r="E1165" s="2">
        <f>[1]!thsiFinD("ths_close_price_index",E$2,$A1165)</f>
        <v>7243.8162000000002</v>
      </c>
      <c r="F1165" s="2">
        <f>[1]!thsiFinD("ths_close_price_index",F$2,$A1165)</f>
        <v>2311.5353</v>
      </c>
    </row>
    <row r="1166" spans="1:6" x14ac:dyDescent="0.25">
      <c r="A1166" s="1">
        <v>44392</v>
      </c>
      <c r="B1166" s="2">
        <f>[1]!thsiFinD("ths_close_price_index",B$2,$A1166)</f>
        <v>3828.44</v>
      </c>
      <c r="C1166" s="2">
        <f>[1]!thsiFinD("ths_close_price_index",C$2,$A1166)</f>
        <v>5151.4625999999998</v>
      </c>
      <c r="D1166" s="2">
        <f>[1]!thsiFinD("ths_close_price_index",D$2,$A1166)</f>
        <v>6932.4059999999999</v>
      </c>
      <c r="E1166" s="2">
        <f>[1]!thsiFinD("ths_close_price_index",E$2,$A1166)</f>
        <v>7241.6230999999998</v>
      </c>
      <c r="F1166" s="2">
        <f>[1]!thsiFinD("ths_close_price_index",F$2,$A1166)</f>
        <v>2291.9068000000002</v>
      </c>
    </row>
    <row r="1167" spans="1:6" x14ac:dyDescent="0.25">
      <c r="A1167" s="1">
        <v>44393</v>
      </c>
      <c r="B1167" s="2">
        <f>[1]!thsiFinD("ths_close_price_index",B$2,$A1167)</f>
        <v>3798.96</v>
      </c>
      <c r="C1167" s="2">
        <f>[1]!thsiFinD("ths_close_price_index",C$2,$A1167)</f>
        <v>5094.7727000000004</v>
      </c>
      <c r="D1167" s="2">
        <f>[1]!thsiFinD("ths_close_price_index",D$2,$A1167)</f>
        <v>6925.1232</v>
      </c>
      <c r="E1167" s="2">
        <f>[1]!thsiFinD("ths_close_price_index",E$2,$A1167)</f>
        <v>7228.3630999999996</v>
      </c>
      <c r="F1167" s="2">
        <f>[1]!thsiFinD("ths_close_price_index",F$2,$A1167)</f>
        <v>2293.6945000000001</v>
      </c>
    </row>
    <row r="1168" spans="1:6" x14ac:dyDescent="0.25">
      <c r="A1168" s="1">
        <v>44396</v>
      </c>
      <c r="B1168" s="2">
        <f>[1]!thsiFinD("ths_close_price_index",B$2,$A1168)</f>
        <v>3797.82</v>
      </c>
      <c r="C1168" s="2">
        <f>[1]!thsiFinD("ths_close_price_index",C$2,$A1168)</f>
        <v>5113.4944999999998</v>
      </c>
      <c r="D1168" s="2">
        <f>[1]!thsiFinD("ths_close_price_index",D$2,$A1168)</f>
        <v>6889.3374999999996</v>
      </c>
      <c r="E1168" s="2">
        <f>[1]!thsiFinD("ths_close_price_index",E$2,$A1168)</f>
        <v>7205.2677999999996</v>
      </c>
      <c r="F1168" s="2">
        <f>[1]!thsiFinD("ths_close_price_index",F$2,$A1168)</f>
        <v>2292.703</v>
      </c>
    </row>
    <row r="1169" spans="1:6" x14ac:dyDescent="0.25">
      <c r="A1169" s="1">
        <v>44397</v>
      </c>
      <c r="B1169" s="2">
        <f>[1]!thsiFinD("ths_close_price_index",B$2,$A1169)</f>
        <v>3803.14</v>
      </c>
      <c r="C1169" s="2">
        <f>[1]!thsiFinD("ths_close_price_index",C$2,$A1169)</f>
        <v>5108.9940999999999</v>
      </c>
      <c r="D1169" s="2">
        <f>[1]!thsiFinD("ths_close_price_index",D$2,$A1169)</f>
        <v>6901.1318000000001</v>
      </c>
      <c r="E1169" s="2">
        <f>[1]!thsiFinD("ths_close_price_index",E$2,$A1169)</f>
        <v>7253.2763000000004</v>
      </c>
      <c r="F1169" s="2">
        <f>[1]!thsiFinD("ths_close_price_index",F$2,$A1169)</f>
        <v>2304.1628999999998</v>
      </c>
    </row>
    <row r="1170" spans="1:6" x14ac:dyDescent="0.25">
      <c r="A1170" s="1">
        <v>44398</v>
      </c>
      <c r="B1170" s="2">
        <f>[1]!thsiFinD("ths_close_price_index",B$2,$A1170)</f>
        <v>3850.68</v>
      </c>
      <c r="C1170" s="2">
        <f>[1]!thsiFinD("ths_close_price_index",C$2,$A1170)</f>
        <v>5144.0428000000002</v>
      </c>
      <c r="D1170" s="2">
        <f>[1]!thsiFinD("ths_close_price_index",D$2,$A1170)</f>
        <v>6984.5418</v>
      </c>
      <c r="E1170" s="2">
        <f>[1]!thsiFinD("ths_close_price_index",E$2,$A1170)</f>
        <v>7398.8083999999999</v>
      </c>
      <c r="F1170" s="2">
        <f>[1]!thsiFinD("ths_close_price_index",F$2,$A1170)</f>
        <v>2341.2213000000002</v>
      </c>
    </row>
    <row r="1171" spans="1:6" x14ac:dyDescent="0.25">
      <c r="A1171" s="1">
        <v>44399</v>
      </c>
      <c r="B1171" s="2">
        <f>[1]!thsiFinD("ths_close_price_index",B$2,$A1171)</f>
        <v>3866.47</v>
      </c>
      <c r="C1171" s="2">
        <f>[1]!thsiFinD("ths_close_price_index",C$2,$A1171)</f>
        <v>5151.7516999999998</v>
      </c>
      <c r="D1171" s="2">
        <f>[1]!thsiFinD("ths_close_price_index",D$2,$A1171)</f>
        <v>7026.5482000000002</v>
      </c>
      <c r="E1171" s="2">
        <f>[1]!thsiFinD("ths_close_price_index",E$2,$A1171)</f>
        <v>7446.4812000000002</v>
      </c>
      <c r="F1171" s="2">
        <f>[1]!thsiFinD("ths_close_price_index",F$2,$A1171)</f>
        <v>2366.7997</v>
      </c>
    </row>
    <row r="1172" spans="1:6" x14ac:dyDescent="0.25">
      <c r="A1172" s="1">
        <v>44400</v>
      </c>
      <c r="B1172" s="2">
        <f>[1]!thsiFinD("ths_close_price_index",B$2,$A1172)</f>
        <v>3825.1</v>
      </c>
      <c r="C1172" s="2">
        <f>[1]!thsiFinD("ths_close_price_index",C$2,$A1172)</f>
        <v>5089.2281999999996</v>
      </c>
      <c r="D1172" s="2">
        <f>[1]!thsiFinD("ths_close_price_index",D$2,$A1172)</f>
        <v>6985.7498999999998</v>
      </c>
      <c r="E1172" s="2">
        <f>[1]!thsiFinD("ths_close_price_index",E$2,$A1172)</f>
        <v>7379.7905000000001</v>
      </c>
      <c r="F1172" s="2">
        <f>[1]!thsiFinD("ths_close_price_index",F$2,$A1172)</f>
        <v>2339.125</v>
      </c>
    </row>
    <row r="1173" spans="1:6" x14ac:dyDescent="0.25">
      <c r="A1173" s="1">
        <v>44403</v>
      </c>
      <c r="B1173" s="2">
        <f>[1]!thsiFinD("ths_close_price_index",B$2,$A1173)</f>
        <v>3737.12</v>
      </c>
      <c r="C1173" s="2">
        <f>[1]!thsiFinD("ths_close_price_index",C$2,$A1173)</f>
        <v>4925.299</v>
      </c>
      <c r="D1173" s="2">
        <f>[1]!thsiFinD("ths_close_price_index",D$2,$A1173)</f>
        <v>6868.2074000000002</v>
      </c>
      <c r="E1173" s="2">
        <f>[1]!thsiFinD("ths_close_price_index",E$2,$A1173)</f>
        <v>7286.1475</v>
      </c>
      <c r="F1173" s="2">
        <f>[1]!thsiFinD("ths_close_price_index",F$2,$A1173)</f>
        <v>2314.7602999999999</v>
      </c>
    </row>
    <row r="1174" spans="1:6" x14ac:dyDescent="0.25">
      <c r="A1174" s="1">
        <v>44404</v>
      </c>
      <c r="B1174" s="2">
        <f>[1]!thsiFinD("ths_close_price_index",B$2,$A1174)</f>
        <v>3625.38</v>
      </c>
      <c r="C1174" s="2">
        <f>[1]!thsiFinD("ths_close_price_index",C$2,$A1174)</f>
        <v>4751.3130000000001</v>
      </c>
      <c r="D1174" s="2">
        <f>[1]!thsiFinD("ths_close_price_index",D$2,$A1174)</f>
        <v>6719.2556999999997</v>
      </c>
      <c r="E1174" s="2">
        <f>[1]!thsiFinD("ths_close_price_index",E$2,$A1174)</f>
        <v>7093.8696</v>
      </c>
      <c r="F1174" s="2">
        <f>[1]!thsiFinD("ths_close_price_index",F$2,$A1174)</f>
        <v>2262.2435999999998</v>
      </c>
    </row>
    <row r="1175" spans="1:6" x14ac:dyDescent="0.25">
      <c r="A1175" s="1">
        <v>44405</v>
      </c>
      <c r="B1175" s="2">
        <f>[1]!thsiFinD("ths_close_price_index",B$2,$A1175)</f>
        <v>3599.28</v>
      </c>
      <c r="C1175" s="2">
        <f>[1]!thsiFinD("ths_close_price_index",C$2,$A1175)</f>
        <v>4760.4826000000003</v>
      </c>
      <c r="D1175" s="2">
        <f>[1]!thsiFinD("ths_close_price_index",D$2,$A1175)</f>
        <v>6621.9844999999996</v>
      </c>
      <c r="E1175" s="2">
        <f>[1]!thsiFinD("ths_close_price_index",E$2,$A1175)</f>
        <v>6945.5087000000003</v>
      </c>
      <c r="F1175" s="2">
        <f>[1]!thsiFinD("ths_close_price_index",F$2,$A1175)</f>
        <v>2195.9726000000001</v>
      </c>
    </row>
    <row r="1176" spans="1:6" x14ac:dyDescent="0.25">
      <c r="A1176" s="1">
        <v>44406</v>
      </c>
      <c r="B1176" s="2">
        <f>[1]!thsiFinD("ths_close_price_index",B$2,$A1176)</f>
        <v>3691.42</v>
      </c>
      <c r="C1176" s="2">
        <f>[1]!thsiFinD("ths_close_price_index",C$2,$A1176)</f>
        <v>4850.2745999999997</v>
      </c>
      <c r="D1176" s="2">
        <f>[1]!thsiFinD("ths_close_price_index",D$2,$A1176)</f>
        <v>6758.8869000000004</v>
      </c>
      <c r="E1176" s="2">
        <f>[1]!thsiFinD("ths_close_price_index",E$2,$A1176)</f>
        <v>7207.4826000000003</v>
      </c>
      <c r="F1176" s="2">
        <f>[1]!thsiFinD("ths_close_price_index",F$2,$A1176)</f>
        <v>2276.2035999999998</v>
      </c>
    </row>
    <row r="1177" spans="1:6" x14ac:dyDescent="0.25">
      <c r="A1177" s="1">
        <v>44407</v>
      </c>
      <c r="B1177" s="2">
        <f>[1]!thsiFinD("ths_close_price_index",B$2,$A1177)</f>
        <v>3686.62</v>
      </c>
      <c r="C1177" s="2">
        <f>[1]!thsiFinD("ths_close_price_index",C$2,$A1177)</f>
        <v>4811.1695</v>
      </c>
      <c r="D1177" s="2">
        <f>[1]!thsiFinD("ths_close_price_index",D$2,$A1177)</f>
        <v>6767.3159999999998</v>
      </c>
      <c r="E1177" s="2">
        <f>[1]!thsiFinD("ths_close_price_index",E$2,$A1177)</f>
        <v>7262.3829999999998</v>
      </c>
      <c r="F1177" s="2">
        <f>[1]!thsiFinD("ths_close_price_index",F$2,$A1177)</f>
        <v>2310.8276999999998</v>
      </c>
    </row>
    <row r="1178" spans="1:6" x14ac:dyDescent="0.25">
      <c r="A1178" s="1">
        <v>44410</v>
      </c>
      <c r="B1178" s="2">
        <f>[1]!thsiFinD("ths_close_price_index",B$2,$A1178)</f>
        <v>3764.78</v>
      </c>
      <c r="C1178" s="2">
        <f>[1]!thsiFinD("ths_close_price_index",C$2,$A1178)</f>
        <v>4933.7359999999999</v>
      </c>
      <c r="D1178" s="2">
        <f>[1]!thsiFinD("ths_close_price_index",D$2,$A1178)</f>
        <v>6872.0003999999999</v>
      </c>
      <c r="E1178" s="2">
        <f>[1]!thsiFinD("ths_close_price_index",E$2,$A1178)</f>
        <v>7402.3540999999996</v>
      </c>
      <c r="F1178" s="2">
        <f>[1]!thsiFinD("ths_close_price_index",F$2,$A1178)</f>
        <v>2357.8341</v>
      </c>
    </row>
    <row r="1179" spans="1:6" x14ac:dyDescent="0.25">
      <c r="A1179" s="1">
        <v>44411</v>
      </c>
      <c r="B1179" s="2">
        <f>[1]!thsiFinD("ths_close_price_index",B$2,$A1179)</f>
        <v>3743.32</v>
      </c>
      <c r="C1179" s="2">
        <f>[1]!thsiFinD("ths_close_price_index",C$2,$A1179)</f>
        <v>4934.4583000000002</v>
      </c>
      <c r="D1179" s="2">
        <f>[1]!thsiFinD("ths_close_price_index",D$2,$A1179)</f>
        <v>6816.0106999999998</v>
      </c>
      <c r="E1179" s="2">
        <f>[1]!thsiFinD("ths_close_price_index",E$2,$A1179)</f>
        <v>7308.9552999999996</v>
      </c>
      <c r="F1179" s="2">
        <f>[1]!thsiFinD("ths_close_price_index",F$2,$A1179)</f>
        <v>2332.9272999999998</v>
      </c>
    </row>
    <row r="1180" spans="1:6" x14ac:dyDescent="0.25">
      <c r="A1180" s="1">
        <v>44412</v>
      </c>
      <c r="B1180" s="2">
        <f>[1]!thsiFinD("ths_close_price_index",B$2,$A1180)</f>
        <v>3797.97</v>
      </c>
      <c r="C1180" s="2">
        <f>[1]!thsiFinD("ths_close_price_index",C$2,$A1180)</f>
        <v>4978.8478999999998</v>
      </c>
      <c r="D1180" s="2">
        <f>[1]!thsiFinD("ths_close_price_index",D$2,$A1180)</f>
        <v>6931.3365000000003</v>
      </c>
      <c r="E1180" s="2">
        <f>[1]!thsiFinD("ths_close_price_index",E$2,$A1180)</f>
        <v>7478.2071999999998</v>
      </c>
      <c r="F1180" s="2">
        <f>[1]!thsiFinD("ths_close_price_index",F$2,$A1180)</f>
        <v>2370.2426999999998</v>
      </c>
    </row>
    <row r="1181" spans="1:6" x14ac:dyDescent="0.25">
      <c r="A1181" s="1">
        <v>44413</v>
      </c>
      <c r="B1181" s="2">
        <f>[1]!thsiFinD("ths_close_price_index",B$2,$A1181)</f>
        <v>3779.36</v>
      </c>
      <c r="C1181" s="2">
        <f>[1]!thsiFinD("ths_close_price_index",C$2,$A1181)</f>
        <v>4948.6702999999998</v>
      </c>
      <c r="D1181" s="2">
        <f>[1]!thsiFinD("ths_close_price_index",D$2,$A1181)</f>
        <v>6911.8292000000001</v>
      </c>
      <c r="E1181" s="2">
        <f>[1]!thsiFinD("ths_close_price_index",E$2,$A1181)</f>
        <v>7447.9394000000002</v>
      </c>
      <c r="F1181" s="2">
        <f>[1]!thsiFinD("ths_close_price_index",F$2,$A1181)</f>
        <v>2348.5032000000001</v>
      </c>
    </row>
    <row r="1182" spans="1:6" x14ac:dyDescent="0.25">
      <c r="A1182" s="1">
        <v>44414</v>
      </c>
      <c r="B1182" s="2">
        <f>[1]!thsiFinD("ths_close_price_index",B$2,$A1182)</f>
        <v>3773.69</v>
      </c>
      <c r="C1182" s="2">
        <f>[1]!thsiFinD("ths_close_price_index",C$2,$A1182)</f>
        <v>4921.5646999999999</v>
      </c>
      <c r="D1182" s="2">
        <f>[1]!thsiFinD("ths_close_price_index",D$2,$A1182)</f>
        <v>6938.8679000000002</v>
      </c>
      <c r="E1182" s="2">
        <f>[1]!thsiFinD("ths_close_price_index",E$2,$A1182)</f>
        <v>7482.1737000000003</v>
      </c>
      <c r="F1182" s="2">
        <f>[1]!thsiFinD("ths_close_price_index",F$2,$A1182)</f>
        <v>2359.6943000000001</v>
      </c>
    </row>
    <row r="1183" spans="1:6" x14ac:dyDescent="0.25">
      <c r="A1183" s="1">
        <v>44417</v>
      </c>
      <c r="B1183" s="2">
        <f>[1]!thsiFinD("ths_close_price_index",B$2,$A1183)</f>
        <v>3803.88</v>
      </c>
      <c r="C1183" s="2">
        <f>[1]!thsiFinD("ths_close_price_index",C$2,$A1183)</f>
        <v>4985.5627000000004</v>
      </c>
      <c r="D1183" s="2">
        <f>[1]!thsiFinD("ths_close_price_index",D$2,$A1183)</f>
        <v>6979.5255999999999</v>
      </c>
      <c r="E1183" s="2">
        <f>[1]!thsiFinD("ths_close_price_index",E$2,$A1183)</f>
        <v>7507.0824000000002</v>
      </c>
      <c r="F1183" s="2">
        <f>[1]!thsiFinD("ths_close_price_index",F$2,$A1183)</f>
        <v>2377.9587999999999</v>
      </c>
    </row>
    <row r="1184" spans="1:6" x14ac:dyDescent="0.25">
      <c r="A1184" s="1">
        <v>44418</v>
      </c>
      <c r="B1184" s="2">
        <f>[1]!thsiFinD("ths_close_price_index",B$2,$A1184)</f>
        <v>3843.44</v>
      </c>
      <c r="C1184" s="2">
        <f>[1]!thsiFinD("ths_close_price_index",C$2,$A1184)</f>
        <v>5043.1480000000001</v>
      </c>
      <c r="D1184" s="2">
        <f>[1]!thsiFinD("ths_close_price_index",D$2,$A1184)</f>
        <v>7019.2284</v>
      </c>
      <c r="E1184" s="2">
        <f>[1]!thsiFinD("ths_close_price_index",E$2,$A1184)</f>
        <v>7549.5519999999997</v>
      </c>
      <c r="F1184" s="2">
        <f>[1]!thsiFinD("ths_close_price_index",F$2,$A1184)</f>
        <v>2398.3877000000002</v>
      </c>
    </row>
    <row r="1185" spans="1:6" x14ac:dyDescent="0.25">
      <c r="A1185" s="1">
        <v>44419</v>
      </c>
      <c r="B1185" s="2">
        <f>[1]!thsiFinD("ths_close_price_index",B$2,$A1185)</f>
        <v>3846.51</v>
      </c>
      <c r="C1185" s="2">
        <f>[1]!thsiFinD("ths_close_price_index",C$2,$A1185)</f>
        <v>5015.3406000000004</v>
      </c>
      <c r="D1185" s="2">
        <f>[1]!thsiFinD("ths_close_price_index",D$2,$A1185)</f>
        <v>7073.5218999999997</v>
      </c>
      <c r="E1185" s="2">
        <f>[1]!thsiFinD("ths_close_price_index",E$2,$A1185)</f>
        <v>7605.9174999999996</v>
      </c>
      <c r="F1185" s="2">
        <f>[1]!thsiFinD("ths_close_price_index",F$2,$A1185)</f>
        <v>2424.0509999999999</v>
      </c>
    </row>
    <row r="1186" spans="1:6" x14ac:dyDescent="0.25">
      <c r="A1186" s="1">
        <v>44420</v>
      </c>
      <c r="B1186" s="2">
        <f>[1]!thsiFinD("ths_close_price_index",B$2,$A1186)</f>
        <v>3836.51</v>
      </c>
      <c r="C1186" s="2">
        <f>[1]!thsiFinD("ths_close_price_index",C$2,$A1186)</f>
        <v>4973.3509000000004</v>
      </c>
      <c r="D1186" s="2">
        <f>[1]!thsiFinD("ths_close_price_index",D$2,$A1186)</f>
        <v>7095.2024000000001</v>
      </c>
      <c r="E1186" s="2">
        <f>[1]!thsiFinD("ths_close_price_index",E$2,$A1186)</f>
        <v>7657.5267999999996</v>
      </c>
      <c r="F1186" s="2">
        <f>[1]!thsiFinD("ths_close_price_index",F$2,$A1186)</f>
        <v>2434.0965000000001</v>
      </c>
    </row>
    <row r="1187" spans="1:6" x14ac:dyDescent="0.25">
      <c r="A1187" s="1">
        <v>44421</v>
      </c>
      <c r="B1187" s="2">
        <f>[1]!thsiFinD("ths_close_price_index",B$2,$A1187)</f>
        <v>3823.47</v>
      </c>
      <c r="C1187" s="2">
        <f>[1]!thsiFinD("ths_close_price_index",C$2,$A1187)</f>
        <v>4945.9829</v>
      </c>
      <c r="D1187" s="2">
        <f>[1]!thsiFinD("ths_close_price_index",D$2,$A1187)</f>
        <v>7088.8876</v>
      </c>
      <c r="E1187" s="2">
        <f>[1]!thsiFinD("ths_close_price_index",E$2,$A1187)</f>
        <v>7641.9169000000002</v>
      </c>
      <c r="F1187" s="2">
        <f>[1]!thsiFinD("ths_close_price_index",F$2,$A1187)</f>
        <v>2437.3391000000001</v>
      </c>
    </row>
    <row r="1188" spans="1:6" x14ac:dyDescent="0.25">
      <c r="A1188" s="1">
        <v>44424</v>
      </c>
      <c r="B1188" s="2">
        <f>[1]!thsiFinD("ths_close_price_index",B$2,$A1188)</f>
        <v>3807.41</v>
      </c>
      <c r="C1188" s="2">
        <f>[1]!thsiFinD("ths_close_price_index",C$2,$A1188)</f>
        <v>4941.0676000000003</v>
      </c>
      <c r="D1188" s="2">
        <f>[1]!thsiFinD("ths_close_price_index",D$2,$A1188)</f>
        <v>7052.4876000000004</v>
      </c>
      <c r="E1188" s="2">
        <f>[1]!thsiFinD("ths_close_price_index",E$2,$A1188)</f>
        <v>7568.1373999999996</v>
      </c>
      <c r="F1188" s="2">
        <f>[1]!thsiFinD("ths_close_price_index",F$2,$A1188)</f>
        <v>2425.6963999999998</v>
      </c>
    </row>
    <row r="1189" spans="1:6" x14ac:dyDescent="0.25">
      <c r="A1189" s="1">
        <v>44425</v>
      </c>
      <c r="B1189" s="2">
        <f>[1]!thsiFinD("ths_close_price_index",B$2,$A1189)</f>
        <v>3719.84</v>
      </c>
      <c r="C1189" s="2">
        <f>[1]!thsiFinD("ths_close_price_index",C$2,$A1189)</f>
        <v>4837.4034000000001</v>
      </c>
      <c r="D1189" s="2">
        <f>[1]!thsiFinD("ths_close_price_index",D$2,$A1189)</f>
        <v>6894.4041999999999</v>
      </c>
      <c r="E1189" s="2">
        <f>[1]!thsiFinD("ths_close_price_index",E$2,$A1189)</f>
        <v>7360.0330000000004</v>
      </c>
      <c r="F1189" s="2">
        <f>[1]!thsiFinD("ths_close_price_index",F$2,$A1189)</f>
        <v>2354.7298000000001</v>
      </c>
    </row>
    <row r="1190" spans="1:6" x14ac:dyDescent="0.25">
      <c r="A1190" s="1">
        <v>44426</v>
      </c>
      <c r="B1190" s="2">
        <f>[1]!thsiFinD("ths_close_price_index",B$2,$A1190)</f>
        <v>3758.15</v>
      </c>
      <c r="C1190" s="2">
        <f>[1]!thsiFinD("ths_close_price_index",C$2,$A1190)</f>
        <v>4894.2384000000002</v>
      </c>
      <c r="D1190" s="2">
        <f>[1]!thsiFinD("ths_close_price_index",D$2,$A1190)</f>
        <v>6941.0079999999998</v>
      </c>
      <c r="E1190" s="2">
        <f>[1]!thsiFinD("ths_close_price_index",E$2,$A1190)</f>
        <v>7405.4856</v>
      </c>
      <c r="F1190" s="2">
        <f>[1]!thsiFinD("ths_close_price_index",F$2,$A1190)</f>
        <v>2379.6839</v>
      </c>
    </row>
    <row r="1191" spans="1:6" x14ac:dyDescent="0.25">
      <c r="A1191" s="1">
        <v>44427</v>
      </c>
      <c r="B1191" s="2">
        <f>[1]!thsiFinD("ths_close_price_index",B$2,$A1191)</f>
        <v>3754.02</v>
      </c>
      <c r="C1191" s="2">
        <f>[1]!thsiFinD("ths_close_price_index",C$2,$A1191)</f>
        <v>4862.1394</v>
      </c>
      <c r="D1191" s="2">
        <f>[1]!thsiFinD("ths_close_price_index",D$2,$A1191)</f>
        <v>6947.0564000000004</v>
      </c>
      <c r="E1191" s="2">
        <f>[1]!thsiFinD("ths_close_price_index",E$2,$A1191)</f>
        <v>7468.7727000000004</v>
      </c>
      <c r="F1191" s="2">
        <f>[1]!thsiFinD("ths_close_price_index",F$2,$A1191)</f>
        <v>2373.5779000000002</v>
      </c>
    </row>
    <row r="1192" spans="1:6" x14ac:dyDescent="0.25">
      <c r="A1192" s="1">
        <v>44428</v>
      </c>
      <c r="B1192" s="2">
        <f>[1]!thsiFinD("ths_close_price_index",B$2,$A1192)</f>
        <v>3711.97</v>
      </c>
      <c r="C1192" s="2">
        <f>[1]!thsiFinD("ths_close_price_index",C$2,$A1192)</f>
        <v>4769.2677999999996</v>
      </c>
      <c r="D1192" s="2">
        <f>[1]!thsiFinD("ths_close_price_index",D$2,$A1192)</f>
        <v>6920.0248000000001</v>
      </c>
      <c r="E1192" s="2">
        <f>[1]!thsiFinD("ths_close_price_index",E$2,$A1192)</f>
        <v>7467.3611000000001</v>
      </c>
      <c r="F1192" s="2">
        <f>[1]!thsiFinD("ths_close_price_index",F$2,$A1192)</f>
        <v>2370.5688</v>
      </c>
    </row>
    <row r="1193" spans="1:6" x14ac:dyDescent="0.25">
      <c r="A1193" s="1">
        <v>44431</v>
      </c>
      <c r="B1193" s="2">
        <f>[1]!thsiFinD("ths_close_price_index",B$2,$A1193)</f>
        <v>3783.98</v>
      </c>
      <c r="C1193" s="2">
        <f>[1]!thsiFinD("ths_close_price_index",C$2,$A1193)</f>
        <v>4835.8782000000001</v>
      </c>
      <c r="D1193" s="2">
        <f>[1]!thsiFinD("ths_close_price_index",D$2,$A1193)</f>
        <v>7024.5646999999999</v>
      </c>
      <c r="E1193" s="2">
        <f>[1]!thsiFinD("ths_close_price_index",E$2,$A1193)</f>
        <v>7652.5586999999996</v>
      </c>
      <c r="F1193" s="2">
        <f>[1]!thsiFinD("ths_close_price_index",F$2,$A1193)</f>
        <v>2442.4068000000002</v>
      </c>
    </row>
    <row r="1194" spans="1:6" x14ac:dyDescent="0.25">
      <c r="A1194" s="1">
        <v>44432</v>
      </c>
      <c r="B1194" s="2">
        <f>[1]!thsiFinD("ths_close_price_index",B$2,$A1194)</f>
        <v>3820.31</v>
      </c>
      <c r="C1194" s="2">
        <f>[1]!thsiFinD("ths_close_price_index",C$2,$A1194)</f>
        <v>4888.3901999999998</v>
      </c>
      <c r="D1194" s="2">
        <f>[1]!thsiFinD("ths_close_price_index",D$2,$A1194)</f>
        <v>7090.7816999999995</v>
      </c>
      <c r="E1194" s="2">
        <f>[1]!thsiFinD("ths_close_price_index",E$2,$A1194)</f>
        <v>7715.0731999999998</v>
      </c>
      <c r="F1194" s="2">
        <f>[1]!thsiFinD("ths_close_price_index",F$2,$A1194)</f>
        <v>2452.1006000000002</v>
      </c>
    </row>
    <row r="1195" spans="1:6" x14ac:dyDescent="0.25">
      <c r="A1195" s="1">
        <v>44433</v>
      </c>
      <c r="B1195" s="2">
        <f>[1]!thsiFinD("ths_close_price_index",B$2,$A1195)</f>
        <v>3840.94</v>
      </c>
      <c r="C1195" s="2">
        <f>[1]!thsiFinD("ths_close_price_index",C$2,$A1195)</f>
        <v>4898.1571999999996</v>
      </c>
      <c r="D1195" s="2">
        <f>[1]!thsiFinD("ths_close_price_index",D$2,$A1195)</f>
        <v>7153.0042999999996</v>
      </c>
      <c r="E1195" s="2">
        <f>[1]!thsiFinD("ths_close_price_index",E$2,$A1195)</f>
        <v>7769.6268</v>
      </c>
      <c r="F1195" s="2">
        <f>[1]!thsiFinD("ths_close_price_index",F$2,$A1195)</f>
        <v>2474.3072000000002</v>
      </c>
    </row>
    <row r="1196" spans="1:6" x14ac:dyDescent="0.25">
      <c r="A1196" s="1">
        <v>44434</v>
      </c>
      <c r="B1196" s="2">
        <f>[1]!thsiFinD("ths_close_price_index",B$2,$A1196)</f>
        <v>3786.78</v>
      </c>
      <c r="C1196" s="2">
        <f>[1]!thsiFinD("ths_close_price_index",C$2,$A1196)</f>
        <v>4801.6094000000003</v>
      </c>
      <c r="D1196" s="2">
        <f>[1]!thsiFinD("ths_close_price_index",D$2,$A1196)</f>
        <v>7118.8441999999995</v>
      </c>
      <c r="E1196" s="2">
        <f>[1]!thsiFinD("ths_close_price_index",E$2,$A1196)</f>
        <v>7669.5281999999997</v>
      </c>
      <c r="F1196" s="2">
        <f>[1]!thsiFinD("ths_close_price_index",F$2,$A1196)</f>
        <v>2460.5302999999999</v>
      </c>
    </row>
    <row r="1197" spans="1:6" x14ac:dyDescent="0.25">
      <c r="A1197" s="1">
        <v>44435</v>
      </c>
      <c r="B1197" s="2">
        <f>[1]!thsiFinD("ths_close_price_index",B$2,$A1197)</f>
        <v>3802.68</v>
      </c>
      <c r="C1197" s="2">
        <f>[1]!thsiFinD("ths_close_price_index",C$2,$A1197)</f>
        <v>4827.0433000000003</v>
      </c>
      <c r="D1197" s="2">
        <f>[1]!thsiFinD("ths_close_price_index",D$2,$A1197)</f>
        <v>7180.1088</v>
      </c>
      <c r="E1197" s="2">
        <f>[1]!thsiFinD("ths_close_price_index",E$2,$A1197)</f>
        <v>7680.0780999999997</v>
      </c>
      <c r="F1197" s="2">
        <f>[1]!thsiFinD("ths_close_price_index",F$2,$A1197)</f>
        <v>2457.444</v>
      </c>
    </row>
    <row r="1198" spans="1:6" x14ac:dyDescent="0.25">
      <c r="A1198" s="1">
        <v>44438</v>
      </c>
      <c r="B1198" s="2">
        <f>[1]!thsiFinD("ths_close_price_index",B$2,$A1198)</f>
        <v>3807.24</v>
      </c>
      <c r="C1198" s="2">
        <f>[1]!thsiFinD("ths_close_price_index",C$2,$A1198)</f>
        <v>4813.2703000000001</v>
      </c>
      <c r="D1198" s="2">
        <f>[1]!thsiFinD("ths_close_price_index",D$2,$A1198)</f>
        <v>7226.8823000000002</v>
      </c>
      <c r="E1198" s="2">
        <f>[1]!thsiFinD("ths_close_price_index",E$2,$A1198)</f>
        <v>7727.7453999999998</v>
      </c>
      <c r="F1198" s="2">
        <f>[1]!thsiFinD("ths_close_price_index",F$2,$A1198)</f>
        <v>2466.3090000000002</v>
      </c>
    </row>
    <row r="1199" spans="1:6" x14ac:dyDescent="0.25">
      <c r="A1199" s="1">
        <v>44439</v>
      </c>
      <c r="B1199" s="2">
        <f>[1]!thsiFinD("ths_close_price_index",B$2,$A1199)</f>
        <v>3803.43</v>
      </c>
      <c r="C1199" s="2">
        <f>[1]!thsiFinD("ths_close_price_index",C$2,$A1199)</f>
        <v>4805.6099000000004</v>
      </c>
      <c r="D1199" s="2">
        <f>[1]!thsiFinD("ths_close_price_index",D$2,$A1199)</f>
        <v>7255.3418000000001</v>
      </c>
      <c r="E1199" s="2">
        <f>[1]!thsiFinD("ths_close_price_index",E$2,$A1199)</f>
        <v>7728.4216999999999</v>
      </c>
      <c r="F1199" s="2">
        <f>[1]!thsiFinD("ths_close_price_index",F$2,$A1199)</f>
        <v>2458.8636000000001</v>
      </c>
    </row>
    <row r="1200" spans="1:6" x14ac:dyDescent="0.25">
      <c r="A1200" s="1">
        <v>44440</v>
      </c>
      <c r="B1200" s="2">
        <f>[1]!thsiFinD("ths_close_price_index",B$2,$A1200)</f>
        <v>3802.67</v>
      </c>
      <c r="C1200" s="2">
        <f>[1]!thsiFinD("ths_close_price_index",C$2,$A1200)</f>
        <v>4869.4587000000001</v>
      </c>
      <c r="D1200" s="2">
        <f>[1]!thsiFinD("ths_close_price_index",D$2,$A1200)</f>
        <v>7193.1</v>
      </c>
      <c r="E1200" s="2">
        <f>[1]!thsiFinD("ths_close_price_index",E$2,$A1200)</f>
        <v>7606.8742000000002</v>
      </c>
      <c r="F1200" s="2">
        <f>[1]!thsiFinD("ths_close_price_index",F$2,$A1200)</f>
        <v>2416.9531999999999</v>
      </c>
    </row>
    <row r="1201" spans="1:6" x14ac:dyDescent="0.25">
      <c r="A1201" s="1">
        <v>44441</v>
      </c>
      <c r="B1201" s="2">
        <f>[1]!thsiFinD("ths_close_price_index",B$2,$A1201)</f>
        <v>3828.53</v>
      </c>
      <c r="C1201" s="2">
        <f>[1]!thsiFinD("ths_close_price_index",C$2,$A1201)</f>
        <v>4869.4112999999998</v>
      </c>
      <c r="D1201" s="2">
        <f>[1]!thsiFinD("ths_close_price_index",D$2,$A1201)</f>
        <v>7307.0083999999997</v>
      </c>
      <c r="E1201" s="2">
        <f>[1]!thsiFinD("ths_close_price_index",E$2,$A1201)</f>
        <v>7690.8589000000002</v>
      </c>
      <c r="F1201" s="2">
        <f>[1]!thsiFinD("ths_close_price_index",F$2,$A1201)</f>
        <v>2460.3971999999999</v>
      </c>
    </row>
    <row r="1202" spans="1:6" x14ac:dyDescent="0.25">
      <c r="A1202" s="1">
        <v>44442</v>
      </c>
      <c r="B1202" s="2">
        <f>[1]!thsiFinD("ths_close_price_index",B$2,$A1202)</f>
        <v>3808.24</v>
      </c>
      <c r="C1202" s="2">
        <f>[1]!thsiFinD("ths_close_price_index",C$2,$A1202)</f>
        <v>4843.0623999999998</v>
      </c>
      <c r="D1202" s="2">
        <f>[1]!thsiFinD("ths_close_price_index",D$2,$A1202)</f>
        <v>7278.6809000000003</v>
      </c>
      <c r="E1202" s="2">
        <f>[1]!thsiFinD("ths_close_price_index",E$2,$A1202)</f>
        <v>7630.8413</v>
      </c>
      <c r="F1202" s="2">
        <f>[1]!thsiFinD("ths_close_price_index",F$2,$A1202)</f>
        <v>2459.9079000000002</v>
      </c>
    </row>
    <row r="1203" spans="1:6" x14ac:dyDescent="0.25">
      <c r="A1203" s="1">
        <v>44445</v>
      </c>
      <c r="B1203" s="2">
        <f>[1]!thsiFinD("ths_close_price_index",B$2,$A1203)</f>
        <v>3866.89</v>
      </c>
      <c r="C1203" s="2">
        <f>[1]!thsiFinD("ths_close_price_index",C$2,$A1203)</f>
        <v>4933.7262000000001</v>
      </c>
      <c r="D1203" s="2">
        <f>[1]!thsiFinD("ths_close_price_index",D$2,$A1203)</f>
        <v>7355.4013000000004</v>
      </c>
      <c r="E1203" s="2">
        <f>[1]!thsiFinD("ths_close_price_index",E$2,$A1203)</f>
        <v>7735.0995999999996</v>
      </c>
      <c r="F1203" s="2">
        <f>[1]!thsiFinD("ths_close_price_index",F$2,$A1203)</f>
        <v>2478.9124000000002</v>
      </c>
    </row>
    <row r="1204" spans="1:6" x14ac:dyDescent="0.25">
      <c r="A1204" s="1">
        <v>44446</v>
      </c>
      <c r="B1204" s="2">
        <f>[1]!thsiFinD("ths_close_price_index",B$2,$A1204)</f>
        <v>3920.64</v>
      </c>
      <c r="C1204" s="2">
        <f>[1]!thsiFinD("ths_close_price_index",C$2,$A1204)</f>
        <v>4992.8293999999996</v>
      </c>
      <c r="D1204" s="2">
        <f>[1]!thsiFinD("ths_close_price_index",D$2,$A1204)</f>
        <v>7498.9255000000003</v>
      </c>
      <c r="E1204" s="2">
        <f>[1]!thsiFinD("ths_close_price_index",E$2,$A1204)</f>
        <v>7878.3487999999998</v>
      </c>
      <c r="F1204" s="2">
        <f>[1]!thsiFinD("ths_close_price_index",F$2,$A1204)</f>
        <v>2514.4369999999999</v>
      </c>
    </row>
    <row r="1205" spans="1:6" x14ac:dyDescent="0.25">
      <c r="A1205" s="1">
        <v>44447</v>
      </c>
      <c r="B1205" s="2">
        <f>[1]!thsiFinD("ths_close_price_index",B$2,$A1205)</f>
        <v>3919.46</v>
      </c>
      <c r="C1205" s="2">
        <f>[1]!thsiFinD("ths_close_price_index",C$2,$A1205)</f>
        <v>4972.1324000000004</v>
      </c>
      <c r="D1205" s="2">
        <f>[1]!thsiFinD("ths_close_price_index",D$2,$A1205)</f>
        <v>7544.0411000000004</v>
      </c>
      <c r="E1205" s="2">
        <f>[1]!thsiFinD("ths_close_price_index",E$2,$A1205)</f>
        <v>7894.2515999999996</v>
      </c>
      <c r="F1205" s="2">
        <f>[1]!thsiFinD("ths_close_price_index",F$2,$A1205)</f>
        <v>2539.6831999999999</v>
      </c>
    </row>
    <row r="1206" spans="1:6" x14ac:dyDescent="0.25">
      <c r="A1206" s="1">
        <v>44448</v>
      </c>
      <c r="B1206" s="2">
        <f>[1]!thsiFinD("ths_close_price_index",B$2,$A1206)</f>
        <v>3924.95</v>
      </c>
      <c r="C1206" s="2">
        <f>[1]!thsiFinD("ths_close_price_index",C$2,$A1206)</f>
        <v>4970.0132999999996</v>
      </c>
      <c r="D1206" s="2">
        <f>[1]!thsiFinD("ths_close_price_index",D$2,$A1206)</f>
        <v>7617.4504999999999</v>
      </c>
      <c r="E1206" s="2">
        <f>[1]!thsiFinD("ths_close_price_index",E$2,$A1206)</f>
        <v>7900.2375000000002</v>
      </c>
      <c r="F1206" s="2">
        <f>[1]!thsiFinD("ths_close_price_index",F$2,$A1206)</f>
        <v>2532.5990999999999</v>
      </c>
    </row>
    <row r="1207" spans="1:6" x14ac:dyDescent="0.25">
      <c r="A1207" s="1">
        <v>44449</v>
      </c>
      <c r="B1207" s="2">
        <f>[1]!thsiFinD("ths_close_price_index",B$2,$A1207)</f>
        <v>3943.4</v>
      </c>
      <c r="C1207" s="2">
        <f>[1]!thsiFinD("ths_close_price_index",C$2,$A1207)</f>
        <v>5013.5218999999997</v>
      </c>
      <c r="D1207" s="2">
        <f>[1]!thsiFinD("ths_close_price_index",D$2,$A1207)</f>
        <v>7607.6749</v>
      </c>
      <c r="E1207" s="2">
        <f>[1]!thsiFinD("ths_close_price_index",E$2,$A1207)</f>
        <v>7932.6512000000002</v>
      </c>
      <c r="F1207" s="2">
        <f>[1]!thsiFinD("ths_close_price_index",F$2,$A1207)</f>
        <v>2517.8865999999998</v>
      </c>
    </row>
    <row r="1208" spans="1:6" x14ac:dyDescent="0.25">
      <c r="A1208" s="1">
        <v>44452</v>
      </c>
      <c r="B1208" s="2">
        <f>[1]!thsiFinD("ths_close_price_index",B$2,$A1208)</f>
        <v>3942.61</v>
      </c>
      <c r="C1208" s="2">
        <f>[1]!thsiFinD("ths_close_price_index",C$2,$A1208)</f>
        <v>4991.6598000000004</v>
      </c>
      <c r="D1208" s="2">
        <f>[1]!thsiFinD("ths_close_price_index",D$2,$A1208)</f>
        <v>7648.7480999999998</v>
      </c>
      <c r="E1208" s="2">
        <f>[1]!thsiFinD("ths_close_price_index",E$2,$A1208)</f>
        <v>7947.4812000000002</v>
      </c>
      <c r="F1208" s="2">
        <f>[1]!thsiFinD("ths_close_price_index",F$2,$A1208)</f>
        <v>2537.6149</v>
      </c>
    </row>
    <row r="1209" spans="1:6" x14ac:dyDescent="0.25">
      <c r="A1209" s="1">
        <v>44453</v>
      </c>
      <c r="B1209" s="2">
        <f>[1]!thsiFinD("ths_close_price_index",B$2,$A1209)</f>
        <v>3902.4</v>
      </c>
      <c r="C1209" s="2">
        <f>[1]!thsiFinD("ths_close_price_index",C$2,$A1209)</f>
        <v>4917.1616999999997</v>
      </c>
      <c r="D1209" s="2">
        <f>[1]!thsiFinD("ths_close_price_index",D$2,$A1209)</f>
        <v>7556.6157000000003</v>
      </c>
      <c r="E1209" s="2">
        <f>[1]!thsiFinD("ths_close_price_index",E$2,$A1209)</f>
        <v>7916.8959999999997</v>
      </c>
      <c r="F1209" s="2">
        <f>[1]!thsiFinD("ths_close_price_index",F$2,$A1209)</f>
        <v>2522.5745000000002</v>
      </c>
    </row>
    <row r="1210" spans="1:6" x14ac:dyDescent="0.25">
      <c r="A1210" s="1">
        <v>44454</v>
      </c>
      <c r="B1210" s="2">
        <f>[1]!thsiFinD("ths_close_price_index",B$2,$A1210)</f>
        <v>3896.55</v>
      </c>
      <c r="C1210" s="2">
        <f>[1]!thsiFinD("ths_close_price_index",C$2,$A1210)</f>
        <v>4867.3186999999998</v>
      </c>
      <c r="D1210" s="2">
        <f>[1]!thsiFinD("ths_close_price_index",D$2,$A1210)</f>
        <v>7592.3059000000003</v>
      </c>
      <c r="E1210" s="2">
        <f>[1]!thsiFinD("ths_close_price_index",E$2,$A1210)</f>
        <v>7972.2325000000001</v>
      </c>
      <c r="F1210" s="2">
        <f>[1]!thsiFinD("ths_close_price_index",F$2,$A1210)</f>
        <v>2559.2148999999999</v>
      </c>
    </row>
    <row r="1211" spans="1:6" x14ac:dyDescent="0.25">
      <c r="A1211" s="1">
        <v>44455</v>
      </c>
      <c r="B1211" s="2">
        <f>[1]!thsiFinD("ths_close_price_index",B$2,$A1211)</f>
        <v>3825.63</v>
      </c>
      <c r="C1211" s="2">
        <f>[1]!thsiFinD("ths_close_price_index",C$2,$A1211)</f>
        <v>4807.6977999999999</v>
      </c>
      <c r="D1211" s="2">
        <f>[1]!thsiFinD("ths_close_price_index",D$2,$A1211)</f>
        <v>7446.9353000000001</v>
      </c>
      <c r="E1211" s="2">
        <f>[1]!thsiFinD("ths_close_price_index",E$2,$A1211)</f>
        <v>7754.9468999999999</v>
      </c>
      <c r="F1211" s="2">
        <f>[1]!thsiFinD("ths_close_price_index",F$2,$A1211)</f>
        <v>2515.9501</v>
      </c>
    </row>
    <row r="1212" spans="1:6" x14ac:dyDescent="0.25">
      <c r="A1212" s="1">
        <v>44456</v>
      </c>
      <c r="B1212" s="2">
        <f>[1]!thsiFinD("ths_close_price_index",B$2,$A1212)</f>
        <v>3840.17</v>
      </c>
      <c r="C1212" s="2">
        <f>[1]!thsiFinD("ths_close_price_index",C$2,$A1212)</f>
        <v>4855.9402</v>
      </c>
      <c r="D1212" s="2">
        <f>[1]!thsiFinD("ths_close_price_index",D$2,$A1212)</f>
        <v>7395.5645000000004</v>
      </c>
      <c r="E1212" s="2">
        <f>[1]!thsiFinD("ths_close_price_index",E$2,$A1212)</f>
        <v>7730.2239</v>
      </c>
      <c r="F1212" s="2">
        <f>[1]!thsiFinD("ths_close_price_index",F$2,$A1212)</f>
        <v>2510.2573000000002</v>
      </c>
    </row>
    <row r="1213" spans="1:6" x14ac:dyDescent="0.25">
      <c r="A1213" s="1">
        <v>44461</v>
      </c>
      <c r="B1213" s="2">
        <f>[1]!thsiFinD("ths_close_price_index",B$2,$A1213)</f>
        <v>3837.48</v>
      </c>
      <c r="C1213" s="2">
        <f>[1]!thsiFinD("ths_close_price_index",C$2,$A1213)</f>
        <v>4821.7674999999999</v>
      </c>
      <c r="D1213" s="2">
        <f>[1]!thsiFinD("ths_close_price_index",D$2,$A1213)</f>
        <v>7453.6247000000003</v>
      </c>
      <c r="E1213" s="2">
        <f>[1]!thsiFinD("ths_close_price_index",E$2,$A1213)</f>
        <v>7769.0600999999997</v>
      </c>
      <c r="F1213" s="2">
        <f>[1]!thsiFinD("ths_close_price_index",F$2,$A1213)</f>
        <v>2531.0796</v>
      </c>
    </row>
    <row r="1214" spans="1:6" x14ac:dyDescent="0.25">
      <c r="A1214" s="1">
        <v>44462</v>
      </c>
      <c r="B1214" s="2">
        <f>[1]!thsiFinD("ths_close_price_index",B$2,$A1214)</f>
        <v>3855.13</v>
      </c>
      <c r="C1214" s="2">
        <f>[1]!thsiFinD("ths_close_price_index",C$2,$A1214)</f>
        <v>4853.1957000000002</v>
      </c>
      <c r="D1214" s="2">
        <f>[1]!thsiFinD("ths_close_price_index",D$2,$A1214)</f>
        <v>7502.8391000000001</v>
      </c>
      <c r="E1214" s="2">
        <f>[1]!thsiFinD("ths_close_price_index",E$2,$A1214)</f>
        <v>7806.8018000000002</v>
      </c>
      <c r="F1214" s="2">
        <f>[1]!thsiFinD("ths_close_price_index",F$2,$A1214)</f>
        <v>2531.7489999999998</v>
      </c>
    </row>
    <row r="1215" spans="1:6" x14ac:dyDescent="0.25">
      <c r="A1215" s="1">
        <v>44463</v>
      </c>
      <c r="B1215" s="2">
        <f>[1]!thsiFinD("ths_close_price_index",B$2,$A1215)</f>
        <v>3825.45</v>
      </c>
      <c r="C1215" s="2">
        <f>[1]!thsiFinD("ths_close_price_index",C$2,$A1215)</f>
        <v>4849.4277000000002</v>
      </c>
      <c r="D1215" s="2">
        <f>[1]!thsiFinD("ths_close_price_index",D$2,$A1215)</f>
        <v>7380.3842999999997</v>
      </c>
      <c r="E1215" s="2">
        <f>[1]!thsiFinD("ths_close_price_index",E$2,$A1215)</f>
        <v>7695.6175999999996</v>
      </c>
      <c r="F1215" s="2">
        <f>[1]!thsiFinD("ths_close_price_index",F$2,$A1215)</f>
        <v>2471.0922999999998</v>
      </c>
    </row>
    <row r="1216" spans="1:6" x14ac:dyDescent="0.25">
      <c r="A1216" s="1">
        <v>44466</v>
      </c>
      <c r="B1216" s="2">
        <f>[1]!thsiFinD("ths_close_price_index",B$2,$A1216)</f>
        <v>3781.46</v>
      </c>
      <c r="C1216" s="2">
        <f>[1]!thsiFinD("ths_close_price_index",C$2,$A1216)</f>
        <v>4877.3698000000004</v>
      </c>
      <c r="D1216" s="2">
        <f>[1]!thsiFinD("ths_close_price_index",D$2,$A1216)</f>
        <v>7170.5898999999999</v>
      </c>
      <c r="E1216" s="2">
        <f>[1]!thsiFinD("ths_close_price_index",E$2,$A1216)</f>
        <v>7467.8177999999998</v>
      </c>
      <c r="F1216" s="2">
        <f>[1]!thsiFinD("ths_close_price_index",F$2,$A1216)</f>
        <v>2373.7211000000002</v>
      </c>
    </row>
    <row r="1217" spans="1:6" x14ac:dyDescent="0.25">
      <c r="A1217" s="1">
        <v>44467</v>
      </c>
      <c r="B1217" s="2">
        <f>[1]!thsiFinD("ths_close_price_index",B$2,$A1217)</f>
        <v>3785.62</v>
      </c>
      <c r="C1217" s="2">
        <f>[1]!thsiFinD("ths_close_price_index",C$2,$A1217)</f>
        <v>4883.8280000000004</v>
      </c>
      <c r="D1217" s="2">
        <f>[1]!thsiFinD("ths_close_price_index",D$2,$A1217)</f>
        <v>7198.8966</v>
      </c>
      <c r="E1217" s="2">
        <f>[1]!thsiFinD("ths_close_price_index",E$2,$A1217)</f>
        <v>7468.7327999999998</v>
      </c>
      <c r="F1217" s="2">
        <f>[1]!thsiFinD("ths_close_price_index",F$2,$A1217)</f>
        <v>2386.5994000000001</v>
      </c>
    </row>
    <row r="1218" spans="1:6" x14ac:dyDescent="0.25">
      <c r="A1218" s="1">
        <v>44468</v>
      </c>
      <c r="B1218" s="2">
        <f>[1]!thsiFinD("ths_close_price_index",B$2,$A1218)</f>
        <v>3710.66</v>
      </c>
      <c r="C1218" s="2">
        <f>[1]!thsiFinD("ths_close_price_index",C$2,$A1218)</f>
        <v>4833.9281000000001</v>
      </c>
      <c r="D1218" s="2">
        <f>[1]!thsiFinD("ths_close_price_index",D$2,$A1218)</f>
        <v>7010.2191999999995</v>
      </c>
      <c r="E1218" s="2">
        <f>[1]!thsiFinD("ths_close_price_index",E$2,$A1218)</f>
        <v>7199.1794</v>
      </c>
      <c r="F1218" s="2">
        <f>[1]!thsiFinD("ths_close_price_index",F$2,$A1218)</f>
        <v>2302.8966</v>
      </c>
    </row>
    <row r="1219" spans="1:6" x14ac:dyDescent="0.25">
      <c r="A1219" s="1">
        <v>44469</v>
      </c>
      <c r="B1219" s="2">
        <f>[1]!thsiFinD("ths_close_price_index",B$2,$A1219)</f>
        <v>3767.43</v>
      </c>
      <c r="C1219" s="2">
        <f>[1]!thsiFinD("ths_close_price_index",C$2,$A1219)</f>
        <v>4866.3825999999999</v>
      </c>
      <c r="D1219" s="2">
        <f>[1]!thsiFinD("ths_close_price_index",D$2,$A1219)</f>
        <v>7103.6076000000003</v>
      </c>
      <c r="E1219" s="2">
        <f>[1]!thsiFinD("ths_close_price_index",E$2,$A1219)</f>
        <v>7405.4623000000001</v>
      </c>
      <c r="F1219" s="2">
        <f>[1]!thsiFinD("ths_close_price_index",F$2,$A1219)</f>
        <v>2370.0659000000001</v>
      </c>
    </row>
    <row r="1220" spans="1:6" x14ac:dyDescent="0.25">
      <c r="A1220" s="1">
        <v>44477</v>
      </c>
      <c r="B1220" s="2">
        <f>[1]!thsiFinD("ths_close_price_index",B$2,$A1220)</f>
        <v>3794.18</v>
      </c>
      <c r="C1220" s="2">
        <f>[1]!thsiFinD("ths_close_price_index",C$2,$A1220)</f>
        <v>4929.9408999999996</v>
      </c>
      <c r="D1220" s="2">
        <f>[1]!thsiFinD("ths_close_price_index",D$2,$A1220)</f>
        <v>7091.3356000000003</v>
      </c>
      <c r="E1220" s="2">
        <f>[1]!thsiFinD("ths_close_price_index",E$2,$A1220)</f>
        <v>7425.6688000000004</v>
      </c>
      <c r="F1220" s="2">
        <f>[1]!thsiFinD("ths_close_price_index",F$2,$A1220)</f>
        <v>2394.0635000000002</v>
      </c>
    </row>
    <row r="1221" spans="1:6" x14ac:dyDescent="0.25">
      <c r="A1221" s="1">
        <v>44480</v>
      </c>
      <c r="B1221" s="2">
        <f>[1]!thsiFinD("ths_close_price_index",B$2,$A1221)</f>
        <v>3787.73</v>
      </c>
      <c r="C1221" s="2">
        <f>[1]!thsiFinD("ths_close_price_index",C$2,$A1221)</f>
        <v>4936.1917999999996</v>
      </c>
      <c r="D1221" s="2">
        <f>[1]!thsiFinD("ths_close_price_index",D$2,$A1221)</f>
        <v>7090.4673000000003</v>
      </c>
      <c r="E1221" s="2">
        <f>[1]!thsiFinD("ths_close_price_index",E$2,$A1221)</f>
        <v>7384.8436000000002</v>
      </c>
      <c r="F1221" s="2">
        <f>[1]!thsiFinD("ths_close_price_index",F$2,$A1221)</f>
        <v>2378.4949000000001</v>
      </c>
    </row>
    <row r="1222" spans="1:6" x14ac:dyDescent="0.25">
      <c r="A1222" s="1">
        <v>44481</v>
      </c>
      <c r="B1222" s="2">
        <f>[1]!thsiFinD("ths_close_price_index",B$2,$A1222)</f>
        <v>3729.78</v>
      </c>
      <c r="C1222" s="2">
        <f>[1]!thsiFinD("ths_close_price_index",C$2,$A1222)</f>
        <v>4883.8369000000002</v>
      </c>
      <c r="D1222" s="2">
        <f>[1]!thsiFinD("ths_close_price_index",D$2,$A1222)</f>
        <v>6952.1903000000002</v>
      </c>
      <c r="E1222" s="2">
        <f>[1]!thsiFinD("ths_close_price_index",E$2,$A1222)</f>
        <v>7208.473</v>
      </c>
      <c r="F1222" s="2">
        <f>[1]!thsiFinD("ths_close_price_index",F$2,$A1222)</f>
        <v>2329.6206000000002</v>
      </c>
    </row>
    <row r="1223" spans="1:6" x14ac:dyDescent="0.25">
      <c r="A1223" s="1">
        <v>44482</v>
      </c>
      <c r="B1223" s="2">
        <f>[1]!thsiFinD("ths_close_price_index",B$2,$A1223)</f>
        <v>3767.82</v>
      </c>
      <c r="C1223" s="2">
        <f>[1]!thsiFinD("ths_close_price_index",C$2,$A1223)</f>
        <v>4940.1089000000002</v>
      </c>
      <c r="D1223" s="2">
        <f>[1]!thsiFinD("ths_close_price_index",D$2,$A1223)</f>
        <v>6981.5946999999996</v>
      </c>
      <c r="E1223" s="2">
        <f>[1]!thsiFinD("ths_close_price_index",E$2,$A1223)</f>
        <v>7289.3626999999997</v>
      </c>
      <c r="F1223" s="2">
        <f>[1]!thsiFinD("ths_close_price_index",F$2,$A1223)</f>
        <v>2331.1183000000001</v>
      </c>
    </row>
    <row r="1224" spans="1:6" x14ac:dyDescent="0.25">
      <c r="A1224" s="1">
        <v>44483</v>
      </c>
      <c r="B1224" s="2">
        <f>[1]!thsiFinD("ths_close_price_index",B$2,$A1224)</f>
        <v>3769.7</v>
      </c>
      <c r="C1224" s="2">
        <f>[1]!thsiFinD("ths_close_price_index",C$2,$A1224)</f>
        <v>4913.6122999999998</v>
      </c>
      <c r="D1224" s="2">
        <f>[1]!thsiFinD("ths_close_price_index",D$2,$A1224)</f>
        <v>7008.3325999999997</v>
      </c>
      <c r="E1224" s="2">
        <f>[1]!thsiFinD("ths_close_price_index",E$2,$A1224)</f>
        <v>7342.2543999999998</v>
      </c>
      <c r="F1224" s="2">
        <f>[1]!thsiFinD("ths_close_price_index",F$2,$A1224)</f>
        <v>2355.6689000000001</v>
      </c>
    </row>
    <row r="1225" spans="1:6" x14ac:dyDescent="0.25">
      <c r="A1225" s="1">
        <v>44484</v>
      </c>
      <c r="B1225" s="2">
        <f>[1]!thsiFinD("ths_close_price_index",B$2,$A1225)</f>
        <v>3781.01</v>
      </c>
      <c r="C1225" s="2">
        <f>[1]!thsiFinD("ths_close_price_index",C$2,$A1225)</f>
        <v>4932.1084000000001</v>
      </c>
      <c r="D1225" s="2">
        <f>[1]!thsiFinD("ths_close_price_index",D$2,$A1225)</f>
        <v>7024.1596</v>
      </c>
      <c r="E1225" s="2">
        <f>[1]!thsiFinD("ths_close_price_index",E$2,$A1225)</f>
        <v>7350.4129000000003</v>
      </c>
      <c r="F1225" s="2">
        <f>[1]!thsiFinD("ths_close_price_index",F$2,$A1225)</f>
        <v>2333.1597000000002</v>
      </c>
    </row>
    <row r="1226" spans="1:6" x14ac:dyDescent="0.25">
      <c r="A1226" s="1">
        <v>44487</v>
      </c>
      <c r="B1226" s="2">
        <f>[1]!thsiFinD("ths_close_price_index",B$2,$A1226)</f>
        <v>3779.88</v>
      </c>
      <c r="C1226" s="2">
        <f>[1]!thsiFinD("ths_close_price_index",C$2,$A1226)</f>
        <v>4874.7753000000002</v>
      </c>
      <c r="D1226" s="2">
        <f>[1]!thsiFinD("ths_close_price_index",D$2,$A1226)</f>
        <v>7068.1048000000001</v>
      </c>
      <c r="E1226" s="2">
        <f>[1]!thsiFinD("ths_close_price_index",E$2,$A1226)</f>
        <v>7429.6256000000003</v>
      </c>
      <c r="F1226" s="2">
        <f>[1]!thsiFinD("ths_close_price_index",F$2,$A1226)</f>
        <v>2365.7255</v>
      </c>
    </row>
    <row r="1227" spans="1:6" x14ac:dyDescent="0.25">
      <c r="A1227" s="1">
        <v>44488</v>
      </c>
      <c r="B1227" s="2">
        <f>[1]!thsiFinD("ths_close_price_index",B$2,$A1227)</f>
        <v>3810.12</v>
      </c>
      <c r="C1227" s="2">
        <f>[1]!thsiFinD("ths_close_price_index",C$2,$A1227)</f>
        <v>4922.7232000000004</v>
      </c>
      <c r="D1227" s="2">
        <f>[1]!thsiFinD("ths_close_price_index",D$2,$A1227)</f>
        <v>7120.3793999999998</v>
      </c>
      <c r="E1227" s="2">
        <f>[1]!thsiFinD("ths_close_price_index",E$2,$A1227)</f>
        <v>7504.0545000000002</v>
      </c>
      <c r="F1227" s="2">
        <f>[1]!thsiFinD("ths_close_price_index",F$2,$A1227)</f>
        <v>2379.9072999999999</v>
      </c>
    </row>
    <row r="1228" spans="1:6" x14ac:dyDescent="0.25">
      <c r="A1228" s="1">
        <v>44489</v>
      </c>
      <c r="B1228" s="2">
        <f>[1]!thsiFinD("ths_close_price_index",B$2,$A1228)</f>
        <v>3807.83</v>
      </c>
      <c r="C1228" s="2">
        <f>[1]!thsiFinD("ths_close_price_index",C$2,$A1228)</f>
        <v>4910.1845999999996</v>
      </c>
      <c r="D1228" s="2">
        <f>[1]!thsiFinD("ths_close_price_index",D$2,$A1228)</f>
        <v>7118.7959000000001</v>
      </c>
      <c r="E1228" s="2">
        <f>[1]!thsiFinD("ths_close_price_index",E$2,$A1228)</f>
        <v>7523.5613999999996</v>
      </c>
      <c r="F1228" s="2">
        <f>[1]!thsiFinD("ths_close_price_index",F$2,$A1228)</f>
        <v>2384.2094999999999</v>
      </c>
    </row>
    <row r="1229" spans="1:6" x14ac:dyDescent="0.25">
      <c r="A1229" s="1">
        <v>44490</v>
      </c>
      <c r="B1229" s="2">
        <f>[1]!thsiFinD("ths_close_price_index",B$2,$A1229)</f>
        <v>3807.83</v>
      </c>
      <c r="C1229" s="2">
        <f>[1]!thsiFinD("ths_close_price_index",C$2,$A1229)</f>
        <v>4928.0155999999997</v>
      </c>
      <c r="D1229" s="2">
        <f>[1]!thsiFinD("ths_close_price_index",D$2,$A1229)</f>
        <v>7098.2542000000003</v>
      </c>
      <c r="E1229" s="2">
        <f>[1]!thsiFinD("ths_close_price_index",E$2,$A1229)</f>
        <v>7503.5343000000003</v>
      </c>
      <c r="F1229" s="2">
        <f>[1]!thsiFinD("ths_close_price_index",F$2,$A1229)</f>
        <v>2374.1550999999999</v>
      </c>
    </row>
    <row r="1230" spans="1:6" x14ac:dyDescent="0.25">
      <c r="A1230" s="1">
        <v>44491</v>
      </c>
      <c r="B1230" s="2">
        <f>[1]!thsiFinD("ths_close_price_index",B$2,$A1230)</f>
        <v>3802.12</v>
      </c>
      <c r="C1230" s="2">
        <f>[1]!thsiFinD("ths_close_price_index",C$2,$A1230)</f>
        <v>4959.7254000000003</v>
      </c>
      <c r="D1230" s="2">
        <f>[1]!thsiFinD("ths_close_price_index",D$2,$A1230)</f>
        <v>7026.0676000000003</v>
      </c>
      <c r="E1230" s="2">
        <f>[1]!thsiFinD("ths_close_price_index",E$2,$A1230)</f>
        <v>7438.4805999999999</v>
      </c>
      <c r="F1230" s="2">
        <f>[1]!thsiFinD("ths_close_price_index",F$2,$A1230)</f>
        <v>2342.5264999999999</v>
      </c>
    </row>
    <row r="1231" spans="1:6" x14ac:dyDescent="0.25">
      <c r="A1231" s="1">
        <v>44494</v>
      </c>
      <c r="B1231" s="2">
        <f>[1]!thsiFinD("ths_close_price_index",B$2,$A1231)</f>
        <v>3834.44</v>
      </c>
      <c r="C1231" s="2">
        <f>[1]!thsiFinD("ths_close_price_index",C$2,$A1231)</f>
        <v>4979.5235000000002</v>
      </c>
      <c r="D1231" s="2">
        <f>[1]!thsiFinD("ths_close_price_index",D$2,$A1231)</f>
        <v>7103.9856</v>
      </c>
      <c r="E1231" s="2">
        <f>[1]!thsiFinD("ths_close_price_index",E$2,$A1231)</f>
        <v>7532.3725999999997</v>
      </c>
      <c r="F1231" s="2">
        <f>[1]!thsiFinD("ths_close_price_index",F$2,$A1231)</f>
        <v>2375.3672000000001</v>
      </c>
    </row>
    <row r="1232" spans="1:6" x14ac:dyDescent="0.25">
      <c r="A1232" s="1">
        <v>44495</v>
      </c>
      <c r="B1232" s="2">
        <f>[1]!thsiFinD("ths_close_price_index",B$2,$A1232)</f>
        <v>3822.17</v>
      </c>
      <c r="C1232" s="2">
        <f>[1]!thsiFinD("ths_close_price_index",C$2,$A1232)</f>
        <v>4963.0983999999999</v>
      </c>
      <c r="D1232" s="2">
        <f>[1]!thsiFinD("ths_close_price_index",D$2,$A1232)</f>
        <v>7102.4335000000001</v>
      </c>
      <c r="E1232" s="2">
        <f>[1]!thsiFinD("ths_close_price_index",E$2,$A1232)</f>
        <v>7508.6886000000004</v>
      </c>
      <c r="F1232" s="2">
        <f>[1]!thsiFinD("ths_close_price_index",F$2,$A1232)</f>
        <v>2371.4195</v>
      </c>
    </row>
    <row r="1233" spans="1:6" x14ac:dyDescent="0.25">
      <c r="A1233" s="1">
        <v>44496</v>
      </c>
      <c r="B1233" s="2">
        <f>[1]!thsiFinD("ths_close_price_index",B$2,$A1233)</f>
        <v>3781.65</v>
      </c>
      <c r="C1233" s="2">
        <f>[1]!thsiFinD("ths_close_price_index",C$2,$A1233)</f>
        <v>4898.1643999999997</v>
      </c>
      <c r="D1233" s="2">
        <f>[1]!thsiFinD("ths_close_price_index",D$2,$A1233)</f>
        <v>7048.6040000000003</v>
      </c>
      <c r="E1233" s="2">
        <f>[1]!thsiFinD("ths_close_price_index",E$2,$A1233)</f>
        <v>7433.5459000000001</v>
      </c>
      <c r="F1233" s="2">
        <f>[1]!thsiFinD("ths_close_price_index",F$2,$A1233)</f>
        <v>2340.9133999999999</v>
      </c>
    </row>
    <row r="1234" spans="1:6" x14ac:dyDescent="0.25">
      <c r="A1234" s="1">
        <v>44497</v>
      </c>
      <c r="B1234" s="2">
        <f>[1]!thsiFinD("ths_close_price_index",B$2,$A1234)</f>
        <v>3732.49</v>
      </c>
      <c r="C1234" s="2">
        <f>[1]!thsiFinD("ths_close_price_index",C$2,$A1234)</f>
        <v>4864.1379999999999</v>
      </c>
      <c r="D1234" s="2">
        <f>[1]!thsiFinD("ths_close_price_index",D$2,$A1234)</f>
        <v>6950.2767999999996</v>
      </c>
      <c r="E1234" s="2">
        <f>[1]!thsiFinD("ths_close_price_index",E$2,$A1234)</f>
        <v>7267.8505999999998</v>
      </c>
      <c r="F1234" s="2">
        <f>[1]!thsiFinD("ths_close_price_index",F$2,$A1234)</f>
        <v>2284.8625000000002</v>
      </c>
    </row>
    <row r="1235" spans="1:6" x14ac:dyDescent="0.25">
      <c r="A1235" s="1">
        <v>44498</v>
      </c>
      <c r="B1235" s="2">
        <f>[1]!thsiFinD("ths_close_price_index",B$2,$A1235)</f>
        <v>3781.01</v>
      </c>
      <c r="C1235" s="2">
        <f>[1]!thsiFinD("ths_close_price_index",C$2,$A1235)</f>
        <v>4908.7700999999997</v>
      </c>
      <c r="D1235" s="2">
        <f>[1]!thsiFinD("ths_close_price_index",D$2,$A1235)</f>
        <v>7022.4992000000002</v>
      </c>
      <c r="E1235" s="2">
        <f>[1]!thsiFinD("ths_close_price_index",E$2,$A1235)</f>
        <v>7385.3049000000001</v>
      </c>
      <c r="F1235" s="2">
        <f>[1]!thsiFinD("ths_close_price_index",F$2,$A1235)</f>
        <v>2325.6354999999999</v>
      </c>
    </row>
    <row r="1236" spans="1:6" x14ac:dyDescent="0.25">
      <c r="A1236" s="1">
        <v>44501</v>
      </c>
      <c r="B1236" s="2">
        <f>[1]!thsiFinD("ths_close_price_index",B$2,$A1236)</f>
        <v>3790.08</v>
      </c>
      <c r="C1236" s="2">
        <f>[1]!thsiFinD("ths_close_price_index",C$2,$A1236)</f>
        <v>4890.6850999999997</v>
      </c>
      <c r="D1236" s="2">
        <f>[1]!thsiFinD("ths_close_price_index",D$2,$A1236)</f>
        <v>7060.7560000000003</v>
      </c>
      <c r="E1236" s="2">
        <f>[1]!thsiFinD("ths_close_price_index",E$2,$A1236)</f>
        <v>7455.6104999999998</v>
      </c>
      <c r="F1236" s="2">
        <f>[1]!thsiFinD("ths_close_price_index",F$2,$A1236)</f>
        <v>2366.6197000000002</v>
      </c>
    </row>
    <row r="1237" spans="1:6" x14ac:dyDescent="0.25">
      <c r="A1237" s="1">
        <v>44502</v>
      </c>
      <c r="B1237" s="2">
        <f>[1]!thsiFinD("ths_close_price_index",B$2,$A1237)</f>
        <v>3751.8</v>
      </c>
      <c r="C1237" s="2">
        <f>[1]!thsiFinD("ths_close_price_index",C$2,$A1237)</f>
        <v>4839.8456999999999</v>
      </c>
      <c r="D1237" s="2">
        <f>[1]!thsiFinD("ths_close_price_index",D$2,$A1237)</f>
        <v>6985.0998</v>
      </c>
      <c r="E1237" s="2">
        <f>[1]!thsiFinD("ths_close_price_index",E$2,$A1237)</f>
        <v>7368.5999000000002</v>
      </c>
      <c r="F1237" s="2">
        <f>[1]!thsiFinD("ths_close_price_index",F$2,$A1237)</f>
        <v>2334.1406000000002</v>
      </c>
    </row>
    <row r="1238" spans="1:6" x14ac:dyDescent="0.25">
      <c r="A1238" s="1">
        <v>44503</v>
      </c>
      <c r="B1238" s="2">
        <f>[1]!thsiFinD("ths_close_price_index",B$2,$A1238)</f>
        <v>3747.67</v>
      </c>
      <c r="C1238" s="2">
        <f>[1]!thsiFinD("ths_close_price_index",C$2,$A1238)</f>
        <v>4821.1118999999999</v>
      </c>
      <c r="D1238" s="2">
        <f>[1]!thsiFinD("ths_close_price_index",D$2,$A1238)</f>
        <v>7017.8540999999996</v>
      </c>
      <c r="E1238" s="2">
        <f>[1]!thsiFinD("ths_close_price_index",E$2,$A1238)</f>
        <v>7385.1994000000004</v>
      </c>
      <c r="F1238" s="2">
        <f>[1]!thsiFinD("ths_close_price_index",F$2,$A1238)</f>
        <v>2344.3897000000002</v>
      </c>
    </row>
    <row r="1239" spans="1:6" x14ac:dyDescent="0.25">
      <c r="A1239" s="1">
        <v>44504</v>
      </c>
      <c r="B1239" s="2">
        <f>[1]!thsiFinD("ths_close_price_index",B$2,$A1239)</f>
        <v>3788.89</v>
      </c>
      <c r="C1239" s="2">
        <f>[1]!thsiFinD("ths_close_price_index",C$2,$A1239)</f>
        <v>4868.7419</v>
      </c>
      <c r="D1239" s="2">
        <f>[1]!thsiFinD("ths_close_price_index",D$2,$A1239)</f>
        <v>7073.8522000000003</v>
      </c>
      <c r="E1239" s="2">
        <f>[1]!thsiFinD("ths_close_price_index",E$2,$A1239)</f>
        <v>7483.6922999999997</v>
      </c>
      <c r="F1239" s="2">
        <f>[1]!thsiFinD("ths_close_price_index",F$2,$A1239)</f>
        <v>2388.3838000000001</v>
      </c>
    </row>
    <row r="1240" spans="1:6" x14ac:dyDescent="0.25">
      <c r="A1240" s="1">
        <v>44505</v>
      </c>
      <c r="B1240" s="2">
        <f>[1]!thsiFinD("ths_close_price_index",B$2,$A1240)</f>
        <v>3757.44</v>
      </c>
      <c r="C1240" s="2">
        <f>[1]!thsiFinD("ths_close_price_index",C$2,$A1240)</f>
        <v>4842.3458000000001</v>
      </c>
      <c r="D1240" s="2">
        <f>[1]!thsiFinD("ths_close_price_index",D$2,$A1240)</f>
        <v>6991.9076999999997</v>
      </c>
      <c r="E1240" s="2">
        <f>[1]!thsiFinD("ths_close_price_index",E$2,$A1240)</f>
        <v>7389.5865999999996</v>
      </c>
      <c r="F1240" s="2">
        <f>[1]!thsiFinD("ths_close_price_index",F$2,$A1240)</f>
        <v>2367.6421999999998</v>
      </c>
    </row>
    <row r="1241" spans="1:6" x14ac:dyDescent="0.25">
      <c r="A1241" s="1">
        <v>44508</v>
      </c>
      <c r="B1241" s="2">
        <f>[1]!thsiFinD("ths_close_price_index",B$2,$A1241)</f>
        <v>3773.22</v>
      </c>
      <c r="C1241" s="2">
        <f>[1]!thsiFinD("ths_close_price_index",C$2,$A1241)</f>
        <v>4848.1795000000002</v>
      </c>
      <c r="D1241" s="2">
        <f>[1]!thsiFinD("ths_close_price_index",D$2,$A1241)</f>
        <v>7026.9714999999997</v>
      </c>
      <c r="E1241" s="2">
        <f>[1]!thsiFinD("ths_close_price_index",E$2,$A1241)</f>
        <v>7422.9066999999995</v>
      </c>
      <c r="F1241" s="2">
        <f>[1]!thsiFinD("ths_close_price_index",F$2,$A1241)</f>
        <v>2386.5122000000001</v>
      </c>
    </row>
    <row r="1242" spans="1:6" x14ac:dyDescent="0.25">
      <c r="A1242" s="1">
        <v>44509</v>
      </c>
      <c r="B1242" s="2">
        <f>[1]!thsiFinD("ths_close_price_index",B$2,$A1242)</f>
        <v>3795.48</v>
      </c>
      <c r="C1242" s="2">
        <f>[1]!thsiFinD("ths_close_price_index",C$2,$A1242)</f>
        <v>4846.7443999999996</v>
      </c>
      <c r="D1242" s="2">
        <f>[1]!thsiFinD("ths_close_price_index",D$2,$A1242)</f>
        <v>7081.7538999999997</v>
      </c>
      <c r="E1242" s="2">
        <f>[1]!thsiFinD("ths_close_price_index",E$2,$A1242)</f>
        <v>7531.9583000000002</v>
      </c>
      <c r="F1242" s="2">
        <f>[1]!thsiFinD("ths_close_price_index",F$2,$A1242)</f>
        <v>2420.9149000000002</v>
      </c>
    </row>
    <row r="1243" spans="1:6" x14ac:dyDescent="0.25">
      <c r="A1243" s="1">
        <v>44510</v>
      </c>
      <c r="B1243" s="2">
        <f>[1]!thsiFinD("ths_close_price_index",B$2,$A1243)</f>
        <v>3784.85</v>
      </c>
      <c r="C1243" s="2">
        <f>[1]!thsiFinD("ths_close_price_index",C$2,$A1243)</f>
        <v>4821.1925000000001</v>
      </c>
      <c r="D1243" s="2">
        <f>[1]!thsiFinD("ths_close_price_index",D$2,$A1243)</f>
        <v>7062.3312999999998</v>
      </c>
      <c r="E1243" s="2">
        <f>[1]!thsiFinD("ths_close_price_index",E$2,$A1243)</f>
        <v>7535.2278999999999</v>
      </c>
      <c r="F1243" s="2">
        <f>[1]!thsiFinD("ths_close_price_index",F$2,$A1243)</f>
        <v>2435.0259999999998</v>
      </c>
    </row>
    <row r="1244" spans="1:6" x14ac:dyDescent="0.25">
      <c r="A1244" s="1">
        <v>44511</v>
      </c>
      <c r="B1244" s="2">
        <f>[1]!thsiFinD("ths_close_price_index",B$2,$A1244)</f>
        <v>3830.27</v>
      </c>
      <c r="C1244" s="2">
        <f>[1]!thsiFinD("ths_close_price_index",C$2,$A1244)</f>
        <v>4898.6529</v>
      </c>
      <c r="D1244" s="2">
        <f>[1]!thsiFinD("ths_close_price_index",D$2,$A1244)</f>
        <v>7119.8589000000002</v>
      </c>
      <c r="E1244" s="2">
        <f>[1]!thsiFinD("ths_close_price_index",E$2,$A1244)</f>
        <v>7593.7314999999999</v>
      </c>
      <c r="F1244" s="2">
        <f>[1]!thsiFinD("ths_close_price_index",F$2,$A1244)</f>
        <v>2452.2042999999999</v>
      </c>
    </row>
    <row r="1245" spans="1:6" x14ac:dyDescent="0.25">
      <c r="A1245" s="1">
        <v>44512</v>
      </c>
      <c r="B1245" s="2">
        <f>[1]!thsiFinD("ths_close_price_index",B$2,$A1245)</f>
        <v>3842.91</v>
      </c>
      <c r="C1245" s="2">
        <f>[1]!thsiFinD("ths_close_price_index",C$2,$A1245)</f>
        <v>4888.3748999999998</v>
      </c>
      <c r="D1245" s="2">
        <f>[1]!thsiFinD("ths_close_price_index",D$2,$A1245)</f>
        <v>7156.6126999999997</v>
      </c>
      <c r="E1245" s="2">
        <f>[1]!thsiFinD("ths_close_price_index",E$2,$A1245)</f>
        <v>7697.8082000000004</v>
      </c>
      <c r="F1245" s="2">
        <f>[1]!thsiFinD("ths_close_price_index",F$2,$A1245)</f>
        <v>2481.7674000000002</v>
      </c>
    </row>
    <row r="1246" spans="1:6" x14ac:dyDescent="0.25">
      <c r="A1246" s="1">
        <v>44515</v>
      </c>
      <c r="B1246" s="2">
        <f>[1]!thsiFinD("ths_close_price_index",B$2,$A1246)</f>
        <v>3832.53</v>
      </c>
      <c r="C1246" s="2">
        <f>[1]!thsiFinD("ths_close_price_index",C$2,$A1246)</f>
        <v>4882.3777</v>
      </c>
      <c r="D1246" s="2">
        <f>[1]!thsiFinD("ths_close_price_index",D$2,$A1246)</f>
        <v>7098.2129000000004</v>
      </c>
      <c r="E1246" s="2">
        <f>[1]!thsiFinD("ths_close_price_index",E$2,$A1246)</f>
        <v>7676.4847</v>
      </c>
      <c r="F1246" s="2">
        <f>[1]!thsiFinD("ths_close_price_index",F$2,$A1246)</f>
        <v>2496.1325999999999</v>
      </c>
    </row>
    <row r="1247" spans="1:6" x14ac:dyDescent="0.25">
      <c r="A1247" s="1">
        <v>44516</v>
      </c>
      <c r="B1247" s="2">
        <f>[1]!thsiFinD("ths_close_price_index",B$2,$A1247)</f>
        <v>3814.13</v>
      </c>
      <c r="C1247" s="2">
        <f>[1]!thsiFinD("ths_close_price_index",C$2,$A1247)</f>
        <v>4883.3206</v>
      </c>
      <c r="D1247" s="2">
        <f>[1]!thsiFinD("ths_close_price_index",D$2,$A1247)</f>
        <v>7045.9386999999997</v>
      </c>
      <c r="E1247" s="2">
        <f>[1]!thsiFinD("ths_close_price_index",E$2,$A1247)</f>
        <v>7589.1814000000004</v>
      </c>
      <c r="F1247" s="2">
        <f>[1]!thsiFinD("ths_close_price_index",F$2,$A1247)</f>
        <v>2472.0981999999999</v>
      </c>
    </row>
    <row r="1248" spans="1:6" x14ac:dyDescent="0.25">
      <c r="A1248" s="1">
        <v>44517</v>
      </c>
      <c r="B1248" s="2">
        <f>[1]!thsiFinD("ths_close_price_index",B$2,$A1248)</f>
        <v>3845.41</v>
      </c>
      <c r="C1248" s="2">
        <f>[1]!thsiFinD("ths_close_price_index",C$2,$A1248)</f>
        <v>4885.7543999999998</v>
      </c>
      <c r="D1248" s="2">
        <f>[1]!thsiFinD("ths_close_price_index",D$2,$A1248)</f>
        <v>7104.5343999999996</v>
      </c>
      <c r="E1248" s="2">
        <f>[1]!thsiFinD("ths_close_price_index",E$2,$A1248)</f>
        <v>7725.0924000000005</v>
      </c>
      <c r="F1248" s="2">
        <f>[1]!thsiFinD("ths_close_price_index",F$2,$A1248)</f>
        <v>2523.3742000000002</v>
      </c>
    </row>
    <row r="1249" spans="1:6" x14ac:dyDescent="0.25">
      <c r="A1249" s="1">
        <v>44518</v>
      </c>
      <c r="B1249" s="2">
        <f>[1]!thsiFinD("ths_close_price_index",B$2,$A1249)</f>
        <v>3821.95</v>
      </c>
      <c r="C1249" s="2">
        <f>[1]!thsiFinD("ths_close_price_index",C$2,$A1249)</f>
        <v>4837.6184999999996</v>
      </c>
      <c r="D1249" s="2">
        <f>[1]!thsiFinD("ths_close_price_index",D$2,$A1249)</f>
        <v>7084.6827000000003</v>
      </c>
      <c r="E1249" s="2">
        <f>[1]!thsiFinD("ths_close_price_index",E$2,$A1249)</f>
        <v>7714.7965999999997</v>
      </c>
      <c r="F1249" s="2">
        <f>[1]!thsiFinD("ths_close_price_index",F$2,$A1249)</f>
        <v>2512.1453999999999</v>
      </c>
    </row>
    <row r="1250" spans="1:6" x14ac:dyDescent="0.25">
      <c r="A1250" s="1">
        <v>44519</v>
      </c>
      <c r="B1250" s="2">
        <f>[1]!thsiFinD("ths_close_price_index",B$2,$A1250)</f>
        <v>3865.9</v>
      </c>
      <c r="C1250" s="2">
        <f>[1]!thsiFinD("ths_close_price_index",C$2,$A1250)</f>
        <v>4890.0574999999999</v>
      </c>
      <c r="D1250" s="2">
        <f>[1]!thsiFinD("ths_close_price_index",D$2,$A1250)</f>
        <v>7169.8759</v>
      </c>
      <c r="E1250" s="2">
        <f>[1]!thsiFinD("ths_close_price_index",E$2,$A1250)</f>
        <v>7803.7626</v>
      </c>
      <c r="F1250" s="2">
        <f>[1]!thsiFinD("ths_close_price_index",F$2,$A1250)</f>
        <v>2542.0551</v>
      </c>
    </row>
    <row r="1251" spans="1:6" x14ac:dyDescent="0.25">
      <c r="A1251" s="1">
        <v>44522</v>
      </c>
      <c r="B1251" s="2">
        <f>[1]!thsiFinD("ths_close_price_index",B$2,$A1251)</f>
        <v>3907.65</v>
      </c>
      <c r="C1251" s="2">
        <f>[1]!thsiFinD("ths_close_price_index",C$2,$A1251)</f>
        <v>4912.3990000000003</v>
      </c>
      <c r="D1251" s="2">
        <f>[1]!thsiFinD("ths_close_price_index",D$2,$A1251)</f>
        <v>7255.0735999999997</v>
      </c>
      <c r="E1251" s="2">
        <f>[1]!thsiFinD("ths_close_price_index",E$2,$A1251)</f>
        <v>7947.3716999999997</v>
      </c>
      <c r="F1251" s="2">
        <f>[1]!thsiFinD("ths_close_price_index",F$2,$A1251)</f>
        <v>2574.7564000000002</v>
      </c>
    </row>
    <row r="1252" spans="1:6" x14ac:dyDescent="0.25">
      <c r="A1252" s="1">
        <v>44523</v>
      </c>
      <c r="B1252" s="2">
        <f>[1]!thsiFinD("ths_close_price_index",B$2,$A1252)</f>
        <v>3908.04</v>
      </c>
      <c r="C1252" s="2">
        <f>[1]!thsiFinD("ths_close_price_index",C$2,$A1252)</f>
        <v>4913.3456999999999</v>
      </c>
      <c r="D1252" s="2">
        <f>[1]!thsiFinD("ths_close_price_index",D$2,$A1252)</f>
        <v>7261.3791000000001</v>
      </c>
      <c r="E1252" s="2">
        <f>[1]!thsiFinD("ths_close_price_index",E$2,$A1252)</f>
        <v>7941.5586999999996</v>
      </c>
      <c r="F1252" s="2">
        <f>[1]!thsiFinD("ths_close_price_index",F$2,$A1252)</f>
        <v>2580.2213000000002</v>
      </c>
    </row>
    <row r="1253" spans="1:6" x14ac:dyDescent="0.25">
      <c r="A1253" s="1">
        <v>44524</v>
      </c>
      <c r="B1253" s="2">
        <f>[1]!thsiFinD("ths_close_price_index",B$2,$A1253)</f>
        <v>3906.87</v>
      </c>
      <c r="C1253" s="2">
        <f>[1]!thsiFinD("ths_close_price_index",C$2,$A1253)</f>
        <v>4916.6579000000002</v>
      </c>
      <c r="D1253" s="2">
        <f>[1]!thsiFinD("ths_close_price_index",D$2,$A1253)</f>
        <v>7256.1117000000004</v>
      </c>
      <c r="E1253" s="2">
        <f>[1]!thsiFinD("ths_close_price_index",E$2,$A1253)</f>
        <v>7938.7736999999997</v>
      </c>
      <c r="F1253" s="2">
        <f>[1]!thsiFinD("ths_close_price_index",F$2,$A1253)</f>
        <v>2580.4124999999999</v>
      </c>
    </row>
    <row r="1254" spans="1:6" x14ac:dyDescent="0.25">
      <c r="A1254" s="1">
        <v>44525</v>
      </c>
      <c r="B1254" s="2">
        <f>[1]!thsiFinD("ths_close_price_index",B$2,$A1254)</f>
        <v>3897.1</v>
      </c>
      <c r="C1254" s="2">
        <f>[1]!thsiFinD("ths_close_price_index",C$2,$A1254)</f>
        <v>4896.4416000000001</v>
      </c>
      <c r="D1254" s="2">
        <f>[1]!thsiFinD("ths_close_price_index",D$2,$A1254)</f>
        <v>7233.5423000000001</v>
      </c>
      <c r="E1254" s="2">
        <f>[1]!thsiFinD("ths_close_price_index",E$2,$A1254)</f>
        <v>7925.7601999999997</v>
      </c>
      <c r="F1254" s="2">
        <f>[1]!thsiFinD("ths_close_price_index",F$2,$A1254)</f>
        <v>2583.5704999999998</v>
      </c>
    </row>
    <row r="1255" spans="1:6" x14ac:dyDescent="0.25">
      <c r="A1255" s="1">
        <v>44526</v>
      </c>
      <c r="B1255" s="2">
        <f>[1]!thsiFinD("ths_close_price_index",B$2,$A1255)</f>
        <v>3885.02</v>
      </c>
      <c r="C1255" s="2">
        <f>[1]!thsiFinD("ths_close_price_index",C$2,$A1255)</f>
        <v>4860.1265000000003</v>
      </c>
      <c r="D1255" s="2">
        <f>[1]!thsiFinD("ths_close_price_index",D$2,$A1255)</f>
        <v>7219.8621999999996</v>
      </c>
      <c r="E1255" s="2">
        <f>[1]!thsiFinD("ths_close_price_index",E$2,$A1255)</f>
        <v>7940.7888000000003</v>
      </c>
      <c r="F1255" s="2">
        <f>[1]!thsiFinD("ths_close_price_index",F$2,$A1255)</f>
        <v>2587.8890999999999</v>
      </c>
    </row>
    <row r="1256" spans="1:6" x14ac:dyDescent="0.25">
      <c r="A1256" s="1">
        <v>44529</v>
      </c>
      <c r="B1256" s="2">
        <f>[1]!thsiFinD("ths_close_price_index",B$2,$A1256)</f>
        <v>3893.57</v>
      </c>
      <c r="C1256" s="2">
        <f>[1]!thsiFinD("ths_close_price_index",C$2,$A1256)</f>
        <v>4851.4229999999998</v>
      </c>
      <c r="D1256" s="2">
        <f>[1]!thsiFinD("ths_close_price_index",D$2,$A1256)</f>
        <v>7221.8977999999997</v>
      </c>
      <c r="E1256" s="2">
        <f>[1]!thsiFinD("ths_close_price_index",E$2,$A1256)</f>
        <v>7999.8330999999998</v>
      </c>
      <c r="F1256" s="2">
        <f>[1]!thsiFinD("ths_close_price_index",F$2,$A1256)</f>
        <v>2602.1007</v>
      </c>
    </row>
    <row r="1257" spans="1:6" x14ac:dyDescent="0.25">
      <c r="A1257" s="1">
        <v>44530</v>
      </c>
      <c r="B1257" s="2">
        <f>[1]!thsiFinD("ths_close_price_index",B$2,$A1257)</f>
        <v>3897.07</v>
      </c>
      <c r="C1257" s="2">
        <f>[1]!thsiFinD("ths_close_price_index",C$2,$A1257)</f>
        <v>4832.0259999999998</v>
      </c>
      <c r="D1257" s="2">
        <f>[1]!thsiFinD("ths_close_price_index",D$2,$A1257)</f>
        <v>7252.7551999999996</v>
      </c>
      <c r="E1257" s="2">
        <f>[1]!thsiFinD("ths_close_price_index",E$2,$A1257)</f>
        <v>8054.2903999999999</v>
      </c>
      <c r="F1257" s="2">
        <f>[1]!thsiFinD("ths_close_price_index",F$2,$A1257)</f>
        <v>2624.9807000000001</v>
      </c>
    </row>
    <row r="1258" spans="1:6" x14ac:dyDescent="0.25">
      <c r="A1258" s="1">
        <v>44531</v>
      </c>
      <c r="B1258" s="2">
        <f>[1]!thsiFinD("ths_close_price_index",B$2,$A1258)</f>
        <v>3906.81</v>
      </c>
      <c r="C1258" s="2">
        <f>[1]!thsiFinD("ths_close_price_index",C$2,$A1258)</f>
        <v>4843.8509999999997</v>
      </c>
      <c r="D1258" s="2">
        <f>[1]!thsiFinD("ths_close_price_index",D$2,$A1258)</f>
        <v>7272.8370000000004</v>
      </c>
      <c r="E1258" s="2">
        <f>[1]!thsiFinD("ths_close_price_index",E$2,$A1258)</f>
        <v>8055.8207000000002</v>
      </c>
      <c r="F1258" s="2">
        <f>[1]!thsiFinD("ths_close_price_index",F$2,$A1258)</f>
        <v>2650.2082999999998</v>
      </c>
    </row>
    <row r="1259" spans="1:6" x14ac:dyDescent="0.25">
      <c r="A1259" s="1">
        <v>44532</v>
      </c>
      <c r="B1259" s="2">
        <f>[1]!thsiFinD("ths_close_price_index",B$2,$A1259)</f>
        <v>3891.57</v>
      </c>
      <c r="C1259" s="2">
        <f>[1]!thsiFinD("ths_close_price_index",C$2,$A1259)</f>
        <v>4856.1629999999996</v>
      </c>
      <c r="D1259" s="2">
        <f>[1]!thsiFinD("ths_close_price_index",D$2,$A1259)</f>
        <v>7229.9880000000003</v>
      </c>
      <c r="E1259" s="2">
        <f>[1]!thsiFinD("ths_close_price_index",E$2,$A1259)</f>
        <v>7968.2349999999997</v>
      </c>
      <c r="F1259" s="2">
        <f>[1]!thsiFinD("ths_close_price_index",F$2,$A1259)</f>
        <v>2605.6172999999999</v>
      </c>
    </row>
    <row r="1260" spans="1:6" x14ac:dyDescent="0.25">
      <c r="A1260" s="1">
        <v>44533</v>
      </c>
      <c r="B1260" s="2">
        <f>[1]!thsiFinD("ths_close_price_index",B$2,$A1260)</f>
        <v>3922.7</v>
      </c>
      <c r="C1260" s="2">
        <f>[1]!thsiFinD("ths_close_price_index",C$2,$A1260)</f>
        <v>4901.0174999999999</v>
      </c>
      <c r="D1260" s="2">
        <f>[1]!thsiFinD("ths_close_price_index",D$2,$A1260)</f>
        <v>7301.9173000000001</v>
      </c>
      <c r="E1260" s="2">
        <f>[1]!thsiFinD("ths_close_price_index",E$2,$A1260)</f>
        <v>8023.9633999999996</v>
      </c>
      <c r="F1260" s="2">
        <f>[1]!thsiFinD("ths_close_price_index",F$2,$A1260)</f>
        <v>2616.1363999999999</v>
      </c>
    </row>
    <row r="1261" spans="1:6" x14ac:dyDescent="0.25">
      <c r="A1261" s="1">
        <v>44536</v>
      </c>
      <c r="B1261" s="2">
        <f>[1]!thsiFinD("ths_close_price_index",B$2,$A1261)</f>
        <v>3888.57</v>
      </c>
      <c r="C1261" s="2">
        <f>[1]!thsiFinD("ths_close_price_index",C$2,$A1261)</f>
        <v>4892.6208999999999</v>
      </c>
      <c r="D1261" s="2">
        <f>[1]!thsiFinD("ths_close_price_index",D$2,$A1261)</f>
        <v>7240.4557999999997</v>
      </c>
      <c r="E1261" s="2">
        <f>[1]!thsiFinD("ths_close_price_index",E$2,$A1261)</f>
        <v>7906.7563</v>
      </c>
      <c r="F1261" s="2">
        <f>[1]!thsiFinD("ths_close_price_index",F$2,$A1261)</f>
        <v>2571.5470999999998</v>
      </c>
    </row>
    <row r="1262" spans="1:6" x14ac:dyDescent="0.25">
      <c r="A1262" s="1">
        <v>44537</v>
      </c>
      <c r="B1262" s="2">
        <f>[1]!thsiFinD("ths_close_price_index",B$2,$A1262)</f>
        <v>3874.18</v>
      </c>
      <c r="C1262" s="2">
        <f>[1]!thsiFinD("ths_close_price_index",C$2,$A1262)</f>
        <v>4922.1014999999998</v>
      </c>
      <c r="D1262" s="2">
        <f>[1]!thsiFinD("ths_close_price_index",D$2,$A1262)</f>
        <v>7206.8257000000003</v>
      </c>
      <c r="E1262" s="2">
        <f>[1]!thsiFinD("ths_close_price_index",E$2,$A1262)</f>
        <v>7781.4416000000001</v>
      </c>
      <c r="F1262" s="2">
        <f>[1]!thsiFinD("ths_close_price_index",F$2,$A1262)</f>
        <v>2533.5954999999999</v>
      </c>
    </row>
    <row r="1263" spans="1:6" x14ac:dyDescent="0.25">
      <c r="A1263" s="1">
        <v>44538</v>
      </c>
      <c r="B1263" s="2">
        <f>[1]!thsiFinD("ths_close_price_index",B$2,$A1263)</f>
        <v>3933.45</v>
      </c>
      <c r="C1263" s="2">
        <f>[1]!thsiFinD("ths_close_price_index",C$2,$A1263)</f>
        <v>4995.9297999999999</v>
      </c>
      <c r="D1263" s="2">
        <f>[1]!thsiFinD("ths_close_price_index",D$2,$A1263)</f>
        <v>7302.9904999999999</v>
      </c>
      <c r="E1263" s="2">
        <f>[1]!thsiFinD("ths_close_price_index",E$2,$A1263)</f>
        <v>7922.5518000000002</v>
      </c>
      <c r="F1263" s="2">
        <f>[1]!thsiFinD("ths_close_price_index",F$2,$A1263)</f>
        <v>2575.8310000000001</v>
      </c>
    </row>
    <row r="1264" spans="1:6" x14ac:dyDescent="0.25">
      <c r="A1264" s="1">
        <v>44539</v>
      </c>
      <c r="B1264" s="2">
        <f>[1]!thsiFinD("ths_close_price_index",B$2,$A1264)</f>
        <v>3968.06</v>
      </c>
      <c r="C1264" s="2">
        <f>[1]!thsiFinD("ths_close_price_index",C$2,$A1264)</f>
        <v>5078.6900999999998</v>
      </c>
      <c r="D1264" s="2">
        <f>[1]!thsiFinD("ths_close_price_index",D$2,$A1264)</f>
        <v>7320.3176999999996</v>
      </c>
      <c r="E1264" s="2">
        <f>[1]!thsiFinD("ths_close_price_index",E$2,$A1264)</f>
        <v>7931.7565000000004</v>
      </c>
      <c r="F1264" s="2">
        <f>[1]!thsiFinD("ths_close_price_index",F$2,$A1264)</f>
        <v>2575.1668</v>
      </c>
    </row>
    <row r="1265" spans="1:6" x14ac:dyDescent="0.25">
      <c r="A1265" s="1">
        <v>44540</v>
      </c>
      <c r="B1265" s="2">
        <f>[1]!thsiFinD("ths_close_price_index",B$2,$A1265)</f>
        <v>3968.85</v>
      </c>
      <c r="C1265" s="2">
        <f>[1]!thsiFinD("ths_close_price_index",C$2,$A1265)</f>
        <v>5055.1171999999997</v>
      </c>
      <c r="D1265" s="2">
        <f>[1]!thsiFinD("ths_close_price_index",D$2,$A1265)</f>
        <v>7306.6459999999997</v>
      </c>
      <c r="E1265" s="2">
        <f>[1]!thsiFinD("ths_close_price_index",E$2,$A1265)</f>
        <v>7949.1248999999998</v>
      </c>
      <c r="F1265" s="2">
        <f>[1]!thsiFinD("ths_close_price_index",F$2,$A1265)</f>
        <v>2590.9838</v>
      </c>
    </row>
    <row r="1266" spans="1:6" x14ac:dyDescent="0.25">
      <c r="A1266" s="1">
        <v>44543</v>
      </c>
      <c r="B1266" s="2">
        <f>[1]!thsiFinD("ths_close_price_index",B$2,$A1266)</f>
        <v>3989.49</v>
      </c>
      <c r="C1266" s="2">
        <f>[1]!thsiFinD("ths_close_price_index",C$2,$A1266)</f>
        <v>5083.8006999999998</v>
      </c>
      <c r="D1266" s="2">
        <f>[1]!thsiFinD("ths_close_price_index",D$2,$A1266)</f>
        <v>7353.0306</v>
      </c>
      <c r="E1266" s="2">
        <f>[1]!thsiFinD("ths_close_price_index",E$2,$A1266)</f>
        <v>7984.8993</v>
      </c>
      <c r="F1266" s="2">
        <f>[1]!thsiFinD("ths_close_price_index",F$2,$A1266)</f>
        <v>2607.4079000000002</v>
      </c>
    </row>
    <row r="1267" spans="1:6" x14ac:dyDescent="0.25">
      <c r="A1267" s="1">
        <v>44544</v>
      </c>
      <c r="B1267" s="2">
        <f>[1]!thsiFinD("ths_close_price_index",B$2,$A1267)</f>
        <v>3975.93</v>
      </c>
      <c r="C1267" s="2">
        <f>[1]!thsiFinD("ths_close_price_index",C$2,$A1267)</f>
        <v>5049.6953000000003</v>
      </c>
      <c r="D1267" s="2">
        <f>[1]!thsiFinD("ths_close_price_index",D$2,$A1267)</f>
        <v>7324.1331</v>
      </c>
      <c r="E1267" s="2">
        <f>[1]!thsiFinD("ths_close_price_index",E$2,$A1267)</f>
        <v>7981.8275000000003</v>
      </c>
      <c r="F1267" s="2">
        <f>[1]!thsiFinD("ths_close_price_index",F$2,$A1267)</f>
        <v>2624.6001999999999</v>
      </c>
    </row>
    <row r="1268" spans="1:6" x14ac:dyDescent="0.25">
      <c r="A1268" s="1">
        <v>44545</v>
      </c>
      <c r="B1268" s="2">
        <f>[1]!thsiFinD("ths_close_price_index",B$2,$A1268)</f>
        <v>3955.26</v>
      </c>
      <c r="C1268" s="2">
        <f>[1]!thsiFinD("ths_close_price_index",C$2,$A1268)</f>
        <v>5005.8990999999996</v>
      </c>
      <c r="D1268" s="2">
        <f>[1]!thsiFinD("ths_close_price_index",D$2,$A1268)</f>
        <v>7314.2586000000001</v>
      </c>
      <c r="E1268" s="2">
        <f>[1]!thsiFinD("ths_close_price_index",E$2,$A1268)</f>
        <v>7955.5812999999998</v>
      </c>
      <c r="F1268" s="2">
        <f>[1]!thsiFinD("ths_close_price_index",F$2,$A1268)</f>
        <v>2631.0698000000002</v>
      </c>
    </row>
    <row r="1269" spans="1:6" x14ac:dyDescent="0.25">
      <c r="A1269" s="1">
        <v>44546</v>
      </c>
      <c r="B1269" s="2">
        <f>[1]!thsiFinD("ths_close_price_index",B$2,$A1269)</f>
        <v>3980.18</v>
      </c>
      <c r="C1269" s="2">
        <f>[1]!thsiFinD("ths_close_price_index",C$2,$A1269)</f>
        <v>5034.7321000000002</v>
      </c>
      <c r="D1269" s="2">
        <f>[1]!thsiFinD("ths_close_price_index",D$2,$A1269)</f>
        <v>7380.9974000000002</v>
      </c>
      <c r="E1269" s="2">
        <f>[1]!thsiFinD("ths_close_price_index",E$2,$A1269)</f>
        <v>8005.9751999999999</v>
      </c>
      <c r="F1269" s="2">
        <f>[1]!thsiFinD("ths_close_price_index",F$2,$A1269)</f>
        <v>2653.7130000000002</v>
      </c>
    </row>
    <row r="1270" spans="1:6" x14ac:dyDescent="0.25">
      <c r="A1270" s="1">
        <v>44547</v>
      </c>
      <c r="B1270" s="2">
        <f>[1]!thsiFinD("ths_close_price_index",B$2,$A1270)</f>
        <v>3928.04</v>
      </c>
      <c r="C1270" s="2">
        <f>[1]!thsiFinD("ths_close_price_index",C$2,$A1270)</f>
        <v>4954.7599</v>
      </c>
      <c r="D1270" s="2">
        <f>[1]!thsiFinD("ths_close_price_index",D$2,$A1270)</f>
        <v>7314.5600999999997</v>
      </c>
      <c r="E1270" s="2">
        <f>[1]!thsiFinD("ths_close_price_index",E$2,$A1270)</f>
        <v>7894.1034</v>
      </c>
      <c r="F1270" s="2">
        <f>[1]!thsiFinD("ths_close_price_index",F$2,$A1270)</f>
        <v>2631.3416000000002</v>
      </c>
    </row>
    <row r="1271" spans="1:6" x14ac:dyDescent="0.25">
      <c r="A1271" s="1">
        <v>44550</v>
      </c>
      <c r="B1271" s="2">
        <f>[1]!thsiFinD("ths_close_price_index",B$2,$A1271)</f>
        <v>3868.73</v>
      </c>
      <c r="C1271" s="2">
        <f>[1]!thsiFinD("ths_close_price_index",C$2,$A1271)</f>
        <v>4880.4178000000002</v>
      </c>
      <c r="D1271" s="2">
        <f>[1]!thsiFinD("ths_close_price_index",D$2,$A1271)</f>
        <v>7195.9732000000004</v>
      </c>
      <c r="E1271" s="2">
        <f>[1]!thsiFinD("ths_close_price_index",E$2,$A1271)</f>
        <v>7751.9507999999996</v>
      </c>
      <c r="F1271" s="2">
        <f>[1]!thsiFinD("ths_close_price_index",F$2,$A1271)</f>
        <v>2597.4088000000002</v>
      </c>
    </row>
    <row r="1272" spans="1:6" x14ac:dyDescent="0.25">
      <c r="A1272" s="1">
        <v>44551</v>
      </c>
      <c r="B1272" s="2">
        <f>[1]!thsiFinD("ths_close_price_index",B$2,$A1272)</f>
        <v>3906.64</v>
      </c>
      <c r="C1272" s="2">
        <f>[1]!thsiFinD("ths_close_price_index",C$2,$A1272)</f>
        <v>4913.4853000000003</v>
      </c>
      <c r="D1272" s="2">
        <f>[1]!thsiFinD("ths_close_price_index",D$2,$A1272)</f>
        <v>7275.4674999999997</v>
      </c>
      <c r="E1272" s="2">
        <f>[1]!thsiFinD("ths_close_price_index",E$2,$A1272)</f>
        <v>7849.0325000000003</v>
      </c>
      <c r="F1272" s="2">
        <f>[1]!thsiFinD("ths_close_price_index",F$2,$A1272)</f>
        <v>2638.4886999999999</v>
      </c>
    </row>
    <row r="1273" spans="1:6" x14ac:dyDescent="0.25">
      <c r="A1273" s="1">
        <v>44552</v>
      </c>
      <c r="B1273" s="2">
        <f>[1]!thsiFinD("ths_close_price_index",B$2,$A1273)</f>
        <v>3918.75</v>
      </c>
      <c r="C1273" s="2">
        <f>[1]!thsiFinD("ths_close_price_index",C$2,$A1273)</f>
        <v>4914.4543999999996</v>
      </c>
      <c r="D1273" s="2">
        <f>[1]!thsiFinD("ths_close_price_index",D$2,$A1273)</f>
        <v>7302.4629999999997</v>
      </c>
      <c r="E1273" s="2">
        <f>[1]!thsiFinD("ths_close_price_index",E$2,$A1273)</f>
        <v>7930.8114999999998</v>
      </c>
      <c r="F1273" s="2">
        <f>[1]!thsiFinD("ths_close_price_index",F$2,$A1273)</f>
        <v>2650.8181</v>
      </c>
    </row>
    <row r="1274" spans="1:6" x14ac:dyDescent="0.25">
      <c r="A1274" s="1">
        <v>44553</v>
      </c>
      <c r="B1274" s="2">
        <f>[1]!thsiFinD("ths_close_price_index",B$2,$A1274)</f>
        <v>3930.51</v>
      </c>
      <c r="C1274" s="2">
        <f>[1]!thsiFinD("ths_close_price_index",C$2,$A1274)</f>
        <v>4948.7389000000003</v>
      </c>
      <c r="D1274" s="2">
        <f>[1]!thsiFinD("ths_close_price_index",D$2,$A1274)</f>
        <v>7337.19</v>
      </c>
      <c r="E1274" s="2">
        <f>[1]!thsiFinD("ths_close_price_index",E$2,$A1274)</f>
        <v>7932.6616000000004</v>
      </c>
      <c r="F1274" s="2">
        <f>[1]!thsiFinD("ths_close_price_index",F$2,$A1274)</f>
        <v>2639.0544</v>
      </c>
    </row>
    <row r="1275" spans="1:6" x14ac:dyDescent="0.25">
      <c r="A1275" s="1">
        <v>44554</v>
      </c>
      <c r="B1275" s="2">
        <f>[1]!thsiFinD("ths_close_price_index",B$2,$A1275)</f>
        <v>3887.67</v>
      </c>
      <c r="C1275" s="2">
        <f>[1]!thsiFinD("ths_close_price_index",C$2,$A1275)</f>
        <v>4921.3449000000001</v>
      </c>
      <c r="D1275" s="2">
        <f>[1]!thsiFinD("ths_close_price_index",D$2,$A1275)</f>
        <v>7278.7556000000004</v>
      </c>
      <c r="E1275" s="2">
        <f>[1]!thsiFinD("ths_close_price_index",E$2,$A1275)</f>
        <v>7776.6063999999997</v>
      </c>
      <c r="F1275" s="2">
        <f>[1]!thsiFinD("ths_close_price_index",F$2,$A1275)</f>
        <v>2583.3454000000002</v>
      </c>
    </row>
    <row r="1276" spans="1:6" x14ac:dyDescent="0.25">
      <c r="A1276" s="1">
        <v>44557</v>
      </c>
      <c r="B1276" s="2">
        <f>[1]!thsiFinD("ths_close_price_index",B$2,$A1276)</f>
        <v>3887.67</v>
      </c>
      <c r="C1276" s="2">
        <f>[1]!thsiFinD("ths_close_price_index",C$2,$A1276)</f>
        <v>4919.3238000000001</v>
      </c>
      <c r="D1276" s="2">
        <f>[1]!thsiFinD("ths_close_price_index",D$2,$A1276)</f>
        <v>7272.7493000000004</v>
      </c>
      <c r="E1276" s="2">
        <f>[1]!thsiFinD("ths_close_price_index",E$2,$A1276)</f>
        <v>7776.4312</v>
      </c>
      <c r="F1276" s="2">
        <f>[1]!thsiFinD("ths_close_price_index",F$2,$A1276)</f>
        <v>2599.6659</v>
      </c>
    </row>
    <row r="1277" spans="1:6" x14ac:dyDescent="0.25">
      <c r="A1277" s="1">
        <v>44558</v>
      </c>
      <c r="B1277" s="2">
        <f>[1]!thsiFinD("ths_close_price_index",B$2,$A1277)</f>
        <v>3916.44</v>
      </c>
      <c r="C1277" s="2">
        <f>[1]!thsiFinD("ths_close_price_index",C$2,$A1277)</f>
        <v>4955.9643999999998</v>
      </c>
      <c r="D1277" s="2">
        <f>[1]!thsiFinD("ths_close_price_index",D$2,$A1277)</f>
        <v>7286.0335999999998</v>
      </c>
      <c r="E1277" s="2">
        <f>[1]!thsiFinD("ths_close_price_index",E$2,$A1277)</f>
        <v>7863.5299000000005</v>
      </c>
      <c r="F1277" s="2">
        <f>[1]!thsiFinD("ths_close_price_index",F$2,$A1277)</f>
        <v>2623.6251999999999</v>
      </c>
    </row>
    <row r="1278" spans="1:6" x14ac:dyDescent="0.25">
      <c r="A1278" s="1">
        <v>44559</v>
      </c>
      <c r="B1278" s="2">
        <f>[1]!thsiFinD("ths_close_price_index",B$2,$A1278)</f>
        <v>3881.98</v>
      </c>
      <c r="C1278" s="2">
        <f>[1]!thsiFinD("ths_close_price_index",C$2,$A1278)</f>
        <v>4883.4804000000004</v>
      </c>
      <c r="D1278" s="2">
        <f>[1]!thsiFinD("ths_close_price_index",D$2,$A1278)</f>
        <v>7247.7740999999996</v>
      </c>
      <c r="E1278" s="2">
        <f>[1]!thsiFinD("ths_close_price_index",E$2,$A1278)</f>
        <v>7855.4292999999998</v>
      </c>
      <c r="F1278" s="2">
        <f>[1]!thsiFinD("ths_close_price_index",F$2,$A1278)</f>
        <v>2626.2206999999999</v>
      </c>
    </row>
    <row r="1279" spans="1:6" x14ac:dyDescent="0.25">
      <c r="A1279" s="1">
        <v>44560</v>
      </c>
      <c r="B1279" s="2">
        <f>[1]!thsiFinD("ths_close_price_index",B$2,$A1279)</f>
        <v>3914.98</v>
      </c>
      <c r="C1279" s="2">
        <f>[1]!thsiFinD("ths_close_price_index",C$2,$A1279)</f>
        <v>4921.5109000000002</v>
      </c>
      <c r="D1279" s="2">
        <f>[1]!thsiFinD("ths_close_price_index",D$2,$A1279)</f>
        <v>7310.96</v>
      </c>
      <c r="E1279" s="2">
        <f>[1]!thsiFinD("ths_close_price_index",E$2,$A1279)</f>
        <v>7924.5275000000001</v>
      </c>
      <c r="F1279" s="2">
        <f>[1]!thsiFinD("ths_close_price_index",F$2,$A1279)</f>
        <v>2653.5783999999999</v>
      </c>
    </row>
    <row r="1280" spans="1:6" x14ac:dyDescent="0.25">
      <c r="A1280" s="1">
        <v>44561</v>
      </c>
      <c r="B1280" s="2">
        <f>[1]!thsiFinD("ths_close_price_index",B$2,$A1280)</f>
        <v>3938.86</v>
      </c>
      <c r="C1280" s="2">
        <f>[1]!thsiFinD("ths_close_price_index",C$2,$A1280)</f>
        <v>4940.3733000000002</v>
      </c>
      <c r="D1280" s="2">
        <f>[1]!thsiFinD("ths_close_price_index",D$2,$A1280)</f>
        <v>7359.4023999999999</v>
      </c>
      <c r="E1280" s="2">
        <f>[1]!thsiFinD("ths_close_price_index",E$2,$A1280)</f>
        <v>8010.3235000000004</v>
      </c>
      <c r="F1280" s="2">
        <f>[1]!thsiFinD("ths_close_price_index",F$2,$A1280)</f>
        <v>2666.9693000000002</v>
      </c>
    </row>
    <row r="1281" spans="1:6" x14ac:dyDescent="0.25">
      <c r="A1281" s="1">
        <v>44565</v>
      </c>
      <c r="B1281" s="2">
        <f>[1]!thsiFinD("ths_close_price_index",B$2,$A1281)</f>
        <v>3929.8</v>
      </c>
      <c r="C1281" s="2">
        <f>[1]!thsiFinD("ths_close_price_index",C$2,$A1281)</f>
        <v>4917.7653</v>
      </c>
      <c r="D1281" s="2">
        <f>[1]!thsiFinD("ths_close_price_index",D$2,$A1281)</f>
        <v>7354.4561999999996</v>
      </c>
      <c r="E1281" s="2">
        <f>[1]!thsiFinD("ths_close_price_index",E$2,$A1281)</f>
        <v>7983.0676999999996</v>
      </c>
      <c r="F1281" s="2">
        <f>[1]!thsiFinD("ths_close_price_index",F$2,$A1281)</f>
        <v>2697.7208999999998</v>
      </c>
    </row>
    <row r="1282" spans="1:6" x14ac:dyDescent="0.25">
      <c r="A1282" s="1">
        <v>44566</v>
      </c>
      <c r="B1282" s="2">
        <f>[1]!thsiFinD("ths_close_price_index",B$2,$A1282)</f>
        <v>3872.03</v>
      </c>
      <c r="C1282" s="2">
        <f>[1]!thsiFinD("ths_close_price_index",C$2,$A1282)</f>
        <v>4868.1202000000003</v>
      </c>
      <c r="D1282" s="2">
        <f>[1]!thsiFinD("ths_close_price_index",D$2,$A1282)</f>
        <v>7222.6746999999996</v>
      </c>
      <c r="E1282" s="2">
        <f>[1]!thsiFinD("ths_close_price_index",E$2,$A1282)</f>
        <v>7781.6778000000004</v>
      </c>
      <c r="F1282" s="2">
        <f>[1]!thsiFinD("ths_close_price_index",F$2,$A1282)</f>
        <v>2648.9805999999999</v>
      </c>
    </row>
    <row r="1283" spans="1:6" x14ac:dyDescent="0.25">
      <c r="A1283" s="1">
        <v>44567</v>
      </c>
      <c r="B1283" s="2">
        <f>[1]!thsiFinD("ths_close_price_index",B$2,$A1283)</f>
        <v>3863.51</v>
      </c>
      <c r="C1283" s="2">
        <f>[1]!thsiFinD("ths_close_price_index",C$2,$A1283)</f>
        <v>4818.2317999999996</v>
      </c>
      <c r="D1283" s="2">
        <f>[1]!thsiFinD("ths_close_price_index",D$2,$A1283)</f>
        <v>7229.9601000000002</v>
      </c>
      <c r="E1283" s="2">
        <f>[1]!thsiFinD("ths_close_price_index",E$2,$A1283)</f>
        <v>7844.5165999999999</v>
      </c>
      <c r="F1283" s="2">
        <f>[1]!thsiFinD("ths_close_price_index",F$2,$A1283)</f>
        <v>2677.4414999999999</v>
      </c>
    </row>
    <row r="1284" spans="1:6" x14ac:dyDescent="0.25">
      <c r="A1284" s="1">
        <v>44568</v>
      </c>
      <c r="B1284" s="2">
        <f>[1]!thsiFinD("ths_close_price_index",B$2,$A1284)</f>
        <v>3833.76</v>
      </c>
      <c r="C1284" s="2">
        <f>[1]!thsiFinD("ths_close_price_index",C$2,$A1284)</f>
        <v>4822.3689000000004</v>
      </c>
      <c r="D1284" s="2">
        <f>[1]!thsiFinD("ths_close_price_index",D$2,$A1284)</f>
        <v>7175.6760000000004</v>
      </c>
      <c r="E1284" s="2">
        <f>[1]!thsiFinD("ths_close_price_index",E$2,$A1284)</f>
        <v>7682.6972999999998</v>
      </c>
      <c r="F1284" s="2">
        <f>[1]!thsiFinD("ths_close_price_index",F$2,$A1284)</f>
        <v>2613.9283999999998</v>
      </c>
    </row>
    <row r="1285" spans="1:6" x14ac:dyDescent="0.25">
      <c r="A1285" s="1">
        <v>44571</v>
      </c>
      <c r="B1285" s="2">
        <f>[1]!thsiFinD("ths_close_price_index",B$2,$A1285)</f>
        <v>3852.55</v>
      </c>
      <c r="C1285" s="2">
        <f>[1]!thsiFinD("ths_close_price_index",C$2,$A1285)</f>
        <v>4844.0451000000003</v>
      </c>
      <c r="D1285" s="2">
        <f>[1]!thsiFinD("ths_close_price_index",D$2,$A1285)</f>
        <v>7191.4511000000002</v>
      </c>
      <c r="E1285" s="2">
        <f>[1]!thsiFinD("ths_close_price_index",E$2,$A1285)</f>
        <v>7734.1864999999998</v>
      </c>
      <c r="F1285" s="2">
        <f>[1]!thsiFinD("ths_close_price_index",F$2,$A1285)</f>
        <v>2636.2098999999998</v>
      </c>
    </row>
    <row r="1286" spans="1:6" x14ac:dyDescent="0.25">
      <c r="A1286" s="1">
        <v>44572</v>
      </c>
      <c r="B1286" s="2">
        <f>[1]!thsiFinD("ths_close_price_index",B$2,$A1286)</f>
        <v>3818.65</v>
      </c>
      <c r="C1286" s="2">
        <f>[1]!thsiFinD("ths_close_price_index",C$2,$A1286)</f>
        <v>4797.7735000000002</v>
      </c>
      <c r="D1286" s="2">
        <f>[1]!thsiFinD("ths_close_price_index",D$2,$A1286)</f>
        <v>7135.2232000000004</v>
      </c>
      <c r="E1286" s="2">
        <f>[1]!thsiFinD("ths_close_price_index",E$2,$A1286)</f>
        <v>7646.6931999999997</v>
      </c>
      <c r="F1286" s="2">
        <f>[1]!thsiFinD("ths_close_price_index",F$2,$A1286)</f>
        <v>2625.6354999999999</v>
      </c>
    </row>
    <row r="1287" spans="1:6" x14ac:dyDescent="0.25">
      <c r="A1287" s="1">
        <v>44573</v>
      </c>
      <c r="B1287" s="2">
        <f>[1]!thsiFinD("ths_close_price_index",B$2,$A1287)</f>
        <v>3864.09</v>
      </c>
      <c r="C1287" s="2">
        <f>[1]!thsiFinD("ths_close_price_index",C$2,$A1287)</f>
        <v>4845.5787</v>
      </c>
      <c r="D1287" s="2">
        <f>[1]!thsiFinD("ths_close_price_index",D$2,$A1287)</f>
        <v>7196.9327000000003</v>
      </c>
      <c r="E1287" s="2">
        <f>[1]!thsiFinD("ths_close_price_index",E$2,$A1287)</f>
        <v>7779.5236999999997</v>
      </c>
      <c r="F1287" s="2">
        <f>[1]!thsiFinD("ths_close_price_index",F$2,$A1287)</f>
        <v>2670.5664000000002</v>
      </c>
    </row>
    <row r="1288" spans="1:6" x14ac:dyDescent="0.25">
      <c r="A1288" s="1">
        <v>44574</v>
      </c>
      <c r="B1288" s="2">
        <f>[1]!thsiFinD("ths_close_price_index",B$2,$A1288)</f>
        <v>3805.74</v>
      </c>
      <c r="C1288" s="2">
        <f>[1]!thsiFinD("ths_close_price_index",C$2,$A1288)</f>
        <v>4765.9191000000001</v>
      </c>
      <c r="D1288" s="2">
        <f>[1]!thsiFinD("ths_close_price_index",D$2,$A1288)</f>
        <v>7097.7593999999999</v>
      </c>
      <c r="E1288" s="2">
        <f>[1]!thsiFinD("ths_close_price_index",E$2,$A1288)</f>
        <v>7644.7873</v>
      </c>
      <c r="F1288" s="2">
        <f>[1]!thsiFinD("ths_close_price_index",F$2,$A1288)</f>
        <v>2645.9454000000001</v>
      </c>
    </row>
    <row r="1289" spans="1:6" x14ac:dyDescent="0.25">
      <c r="A1289" s="1">
        <v>44575</v>
      </c>
      <c r="B1289" s="2">
        <f>[1]!thsiFinD("ths_close_price_index",B$2,$A1289)</f>
        <v>3791.28</v>
      </c>
      <c r="C1289" s="2">
        <f>[1]!thsiFinD("ths_close_price_index",C$2,$A1289)</f>
        <v>4726.7317000000003</v>
      </c>
      <c r="D1289" s="2">
        <f>[1]!thsiFinD("ths_close_price_index",D$2,$A1289)</f>
        <v>7081.1408000000001</v>
      </c>
      <c r="E1289" s="2">
        <f>[1]!thsiFinD("ths_close_price_index",E$2,$A1289)</f>
        <v>7675.3707000000004</v>
      </c>
      <c r="F1289" s="2">
        <f>[1]!thsiFinD("ths_close_price_index",F$2,$A1289)</f>
        <v>2646.7728999999999</v>
      </c>
    </row>
    <row r="1290" spans="1:6" x14ac:dyDescent="0.25">
      <c r="A1290" s="1">
        <v>44578</v>
      </c>
      <c r="B1290" s="2">
        <f>[1]!thsiFinD("ths_close_price_index",B$2,$A1290)</f>
        <v>3835.64</v>
      </c>
      <c r="C1290" s="2">
        <f>[1]!thsiFinD("ths_close_price_index",C$2,$A1290)</f>
        <v>4767.2762000000002</v>
      </c>
      <c r="D1290" s="2">
        <f>[1]!thsiFinD("ths_close_price_index",D$2,$A1290)</f>
        <v>7157.8593000000001</v>
      </c>
      <c r="E1290" s="2">
        <f>[1]!thsiFinD("ths_close_price_index",E$2,$A1290)</f>
        <v>7808.0861000000004</v>
      </c>
      <c r="F1290" s="2">
        <f>[1]!thsiFinD("ths_close_price_index",F$2,$A1290)</f>
        <v>2696.8735000000001</v>
      </c>
    </row>
    <row r="1291" spans="1:6" x14ac:dyDescent="0.25">
      <c r="A1291" s="1">
        <v>44579</v>
      </c>
      <c r="B1291" s="2">
        <f>[1]!thsiFinD("ths_close_price_index",B$2,$A1291)</f>
        <v>3840.63</v>
      </c>
      <c r="C1291" s="2">
        <f>[1]!thsiFinD("ths_close_price_index",C$2,$A1291)</f>
        <v>4813.3472000000002</v>
      </c>
      <c r="D1291" s="2">
        <f>[1]!thsiFinD("ths_close_price_index",D$2,$A1291)</f>
        <v>7163.1585999999998</v>
      </c>
      <c r="E1291" s="2">
        <f>[1]!thsiFinD("ths_close_price_index",E$2,$A1291)</f>
        <v>7758.6048000000001</v>
      </c>
      <c r="F1291" s="2">
        <f>[1]!thsiFinD("ths_close_price_index",F$2,$A1291)</f>
        <v>2644.5093000000002</v>
      </c>
    </row>
    <row r="1292" spans="1:6" x14ac:dyDescent="0.25">
      <c r="A1292" s="1">
        <v>44580</v>
      </c>
      <c r="B1292" s="2">
        <f>[1]!thsiFinD("ths_close_price_index",B$2,$A1292)</f>
        <v>3814.51</v>
      </c>
      <c r="C1292" s="2">
        <f>[1]!thsiFinD("ths_close_price_index",C$2,$A1292)</f>
        <v>4780.3783999999996</v>
      </c>
      <c r="D1292" s="2">
        <f>[1]!thsiFinD("ths_close_price_index",D$2,$A1292)</f>
        <v>7118.7619999999997</v>
      </c>
      <c r="E1292" s="2">
        <f>[1]!thsiFinD("ths_close_price_index",E$2,$A1292)</f>
        <v>7665.1848</v>
      </c>
      <c r="F1292" s="2">
        <f>[1]!thsiFinD("ths_close_price_index",F$2,$A1292)</f>
        <v>2644.3098</v>
      </c>
    </row>
    <row r="1293" spans="1:6" x14ac:dyDescent="0.25">
      <c r="A1293" s="1">
        <v>44581</v>
      </c>
      <c r="B1293" s="2">
        <f>[1]!thsiFinD("ths_close_price_index",B$2,$A1293)</f>
        <v>3794.67</v>
      </c>
      <c r="C1293" s="2">
        <f>[1]!thsiFinD("ths_close_price_index",C$2,$A1293)</f>
        <v>4823.5091000000002</v>
      </c>
      <c r="D1293" s="2">
        <f>[1]!thsiFinD("ths_close_price_index",D$2,$A1293)</f>
        <v>7056.7853999999998</v>
      </c>
      <c r="E1293" s="2">
        <f>[1]!thsiFinD("ths_close_price_index",E$2,$A1293)</f>
        <v>7492.6094999999996</v>
      </c>
      <c r="F1293" s="2">
        <f>[1]!thsiFinD("ths_close_price_index",F$2,$A1293)</f>
        <v>2562.8674000000001</v>
      </c>
    </row>
    <row r="1294" spans="1:6" x14ac:dyDescent="0.25">
      <c r="A1294" s="1">
        <v>44582</v>
      </c>
      <c r="B1294" s="2">
        <f>[1]!thsiFinD("ths_close_price_index",B$2,$A1294)</f>
        <v>3754.07</v>
      </c>
      <c r="C1294" s="2">
        <f>[1]!thsiFinD("ths_close_price_index",C$2,$A1294)</f>
        <v>4779.3141999999998</v>
      </c>
      <c r="D1294" s="2">
        <f>[1]!thsiFinD("ths_close_price_index",D$2,$A1294)</f>
        <v>6976.6154999999999</v>
      </c>
      <c r="E1294" s="2">
        <f>[1]!thsiFinD("ths_close_price_index",E$2,$A1294)</f>
        <v>7388.7443000000003</v>
      </c>
      <c r="F1294" s="2">
        <f>[1]!thsiFinD("ths_close_price_index",F$2,$A1294)</f>
        <v>2529.0969</v>
      </c>
    </row>
    <row r="1295" spans="1:6" x14ac:dyDescent="0.25">
      <c r="A1295" s="1">
        <v>44585</v>
      </c>
      <c r="B1295" s="2">
        <f>[1]!thsiFinD("ths_close_price_index",B$2,$A1295)</f>
        <v>3761.2</v>
      </c>
      <c r="C1295" s="2">
        <f>[1]!thsiFinD("ths_close_price_index",C$2,$A1295)</f>
        <v>4786.7376999999997</v>
      </c>
      <c r="D1295" s="2">
        <f>[1]!thsiFinD("ths_close_price_index",D$2,$A1295)</f>
        <v>6979.2456000000002</v>
      </c>
      <c r="E1295" s="2">
        <f>[1]!thsiFinD("ths_close_price_index",E$2,$A1295)</f>
        <v>7425.402</v>
      </c>
      <c r="F1295" s="2">
        <f>[1]!thsiFinD("ths_close_price_index",F$2,$A1295)</f>
        <v>2527.2420999999999</v>
      </c>
    </row>
    <row r="1296" spans="1:6" x14ac:dyDescent="0.25">
      <c r="A1296" s="1">
        <v>44586</v>
      </c>
      <c r="B1296" s="2">
        <f>[1]!thsiFinD("ths_close_price_index",B$2,$A1296)</f>
        <v>3648.74</v>
      </c>
      <c r="C1296" s="2">
        <f>[1]!thsiFinD("ths_close_price_index",C$2,$A1296)</f>
        <v>4678.4511000000002</v>
      </c>
      <c r="D1296" s="2">
        <f>[1]!thsiFinD("ths_close_price_index",D$2,$A1296)</f>
        <v>6743.9566000000004</v>
      </c>
      <c r="E1296" s="2">
        <f>[1]!thsiFinD("ths_close_price_index",E$2,$A1296)</f>
        <v>7133.0663000000004</v>
      </c>
      <c r="F1296" s="2">
        <f>[1]!thsiFinD("ths_close_price_index",F$2,$A1296)</f>
        <v>2413.9627999999998</v>
      </c>
    </row>
    <row r="1297" spans="1:6" x14ac:dyDescent="0.25">
      <c r="A1297" s="1">
        <v>44587</v>
      </c>
      <c r="B1297" s="2">
        <f>[1]!thsiFinD("ths_close_price_index",B$2,$A1297)</f>
        <v>3671.73</v>
      </c>
      <c r="C1297" s="2">
        <f>[1]!thsiFinD("ths_close_price_index",C$2,$A1297)</f>
        <v>4712.3109000000004</v>
      </c>
      <c r="D1297" s="2">
        <f>[1]!thsiFinD("ths_close_price_index",D$2,$A1297)</f>
        <v>6782.5762999999997</v>
      </c>
      <c r="E1297" s="2">
        <f>[1]!thsiFinD("ths_close_price_index",E$2,$A1297)</f>
        <v>7171.0289000000002</v>
      </c>
      <c r="F1297" s="2">
        <f>[1]!thsiFinD("ths_close_price_index",F$2,$A1297)</f>
        <v>2430.7537000000002</v>
      </c>
    </row>
    <row r="1298" spans="1:6" x14ac:dyDescent="0.25">
      <c r="A1298" s="1">
        <v>44588</v>
      </c>
      <c r="B1298" s="2">
        <f>[1]!thsiFinD("ths_close_price_index",B$2,$A1298)</f>
        <v>3582.87</v>
      </c>
      <c r="C1298" s="2">
        <f>[1]!thsiFinD("ths_close_price_index",C$2,$A1298)</f>
        <v>4619.8765000000003</v>
      </c>
      <c r="D1298" s="2">
        <f>[1]!thsiFinD("ths_close_price_index",D$2,$A1298)</f>
        <v>6605.9159</v>
      </c>
      <c r="E1298" s="2">
        <f>[1]!thsiFinD("ths_close_price_index",E$2,$A1298)</f>
        <v>6960.1095999999998</v>
      </c>
      <c r="F1298" s="2">
        <f>[1]!thsiFinD("ths_close_price_index",F$2,$A1298)</f>
        <v>2349.3906000000002</v>
      </c>
    </row>
    <row r="1299" spans="1:6" x14ac:dyDescent="0.25">
      <c r="A1299" s="1">
        <v>44589</v>
      </c>
      <c r="B1299" s="2">
        <f>[1]!thsiFinD("ths_close_price_index",B$2,$A1299)</f>
        <v>3566.03</v>
      </c>
      <c r="C1299" s="2">
        <f>[1]!thsiFinD("ths_close_price_index",C$2,$A1299)</f>
        <v>4563.7719999999999</v>
      </c>
      <c r="D1299" s="2">
        <f>[1]!thsiFinD("ths_close_price_index",D$2,$A1299)</f>
        <v>6580.53</v>
      </c>
      <c r="E1299" s="2">
        <f>[1]!thsiFinD("ths_close_price_index",E$2,$A1299)</f>
        <v>6973.0104000000001</v>
      </c>
      <c r="F1299" s="2">
        <f>[1]!thsiFinD("ths_close_price_index",F$2,$A1299)</f>
        <v>2388.8164000000002</v>
      </c>
    </row>
    <row r="1300" spans="1:6" x14ac:dyDescent="0.25">
      <c r="A1300" s="1">
        <v>44599</v>
      </c>
      <c r="B1300" s="2">
        <f>[1]!thsiFinD("ths_close_price_index",B$2,$A1300)</f>
        <v>3617.38</v>
      </c>
      <c r="C1300" s="2">
        <f>[1]!thsiFinD("ths_close_price_index",C$2,$A1300)</f>
        <v>4634.0898999999999</v>
      </c>
      <c r="D1300" s="2">
        <f>[1]!thsiFinD("ths_close_price_index",D$2,$A1300)</f>
        <v>6676.6121999999996</v>
      </c>
      <c r="E1300" s="2">
        <f>[1]!thsiFinD("ths_close_price_index",E$2,$A1300)</f>
        <v>7061.6203999999998</v>
      </c>
      <c r="F1300" s="2">
        <f>[1]!thsiFinD("ths_close_price_index",F$2,$A1300)</f>
        <v>2416.3912</v>
      </c>
    </row>
    <row r="1301" spans="1:6" x14ac:dyDescent="0.25">
      <c r="A1301" s="1">
        <v>44600</v>
      </c>
      <c r="B1301" s="2">
        <f>[1]!thsiFinD("ths_close_price_index",B$2,$A1301)</f>
        <v>3621</v>
      </c>
      <c r="C1301" s="2">
        <f>[1]!thsiFinD("ths_close_price_index",C$2,$A1301)</f>
        <v>4608.7728999999999</v>
      </c>
      <c r="D1301" s="2">
        <f>[1]!thsiFinD("ths_close_price_index",D$2,$A1301)</f>
        <v>6742.1921000000002</v>
      </c>
      <c r="E1301" s="2">
        <f>[1]!thsiFinD("ths_close_price_index",E$2,$A1301)</f>
        <v>7080.6180999999997</v>
      </c>
      <c r="F1301" s="2">
        <f>[1]!thsiFinD("ths_close_price_index",F$2,$A1301)</f>
        <v>2452.9367999999999</v>
      </c>
    </row>
    <row r="1302" spans="1:6" x14ac:dyDescent="0.25">
      <c r="A1302" s="1">
        <v>44601</v>
      </c>
      <c r="B1302" s="2">
        <f>[1]!thsiFinD("ths_close_price_index",B$2,$A1302)</f>
        <v>3666.62</v>
      </c>
      <c r="C1302" s="2">
        <f>[1]!thsiFinD("ths_close_price_index",C$2,$A1302)</f>
        <v>4652.0609000000004</v>
      </c>
      <c r="D1302" s="2">
        <f>[1]!thsiFinD("ths_close_price_index",D$2,$A1302)</f>
        <v>6843.0271000000002</v>
      </c>
      <c r="E1302" s="2">
        <f>[1]!thsiFinD("ths_close_price_index",E$2,$A1302)</f>
        <v>7211.4299000000001</v>
      </c>
      <c r="F1302" s="2">
        <f>[1]!thsiFinD("ths_close_price_index",F$2,$A1302)</f>
        <v>2492.5331999999999</v>
      </c>
    </row>
    <row r="1303" spans="1:6" x14ac:dyDescent="0.25">
      <c r="A1303" s="1">
        <v>44602</v>
      </c>
      <c r="B1303" s="2">
        <f>[1]!thsiFinD("ths_close_price_index",B$2,$A1303)</f>
        <v>3654.89</v>
      </c>
      <c r="C1303" s="2">
        <f>[1]!thsiFinD("ths_close_price_index",C$2,$A1303)</f>
        <v>4639.8625000000002</v>
      </c>
      <c r="D1303" s="2">
        <f>[1]!thsiFinD("ths_close_price_index",D$2,$A1303)</f>
        <v>6840.4849999999997</v>
      </c>
      <c r="E1303" s="2">
        <f>[1]!thsiFinD("ths_close_price_index",E$2,$A1303)</f>
        <v>7175.6171000000004</v>
      </c>
      <c r="F1303" s="2">
        <f>[1]!thsiFinD("ths_close_price_index",F$2,$A1303)</f>
        <v>2477.7613000000001</v>
      </c>
    </row>
    <row r="1304" spans="1:6" x14ac:dyDescent="0.25">
      <c r="A1304" s="1">
        <v>44603</v>
      </c>
      <c r="B1304" s="2">
        <f>[1]!thsiFinD("ths_close_price_index",B$2,$A1304)</f>
        <v>3607.01</v>
      </c>
      <c r="C1304" s="2">
        <f>[1]!thsiFinD("ths_close_price_index",C$2,$A1304)</f>
        <v>4601.3953000000001</v>
      </c>
      <c r="D1304" s="2">
        <f>[1]!thsiFinD("ths_close_price_index",D$2,$A1304)</f>
        <v>6745.0235000000002</v>
      </c>
      <c r="E1304" s="2">
        <f>[1]!thsiFinD("ths_close_price_index",E$2,$A1304)</f>
        <v>7033.8513999999996</v>
      </c>
      <c r="F1304" s="2">
        <f>[1]!thsiFinD("ths_close_price_index",F$2,$A1304)</f>
        <v>2416.4751000000001</v>
      </c>
    </row>
    <row r="1305" spans="1:6" x14ac:dyDescent="0.25">
      <c r="A1305" s="1">
        <v>44606</v>
      </c>
      <c r="B1305" s="2">
        <f>[1]!thsiFinD("ths_close_price_index",B$2,$A1305)</f>
        <v>3581.04</v>
      </c>
      <c r="C1305" s="2">
        <f>[1]!thsiFinD("ths_close_price_index",C$2,$A1305)</f>
        <v>4551.6877999999997</v>
      </c>
      <c r="D1305" s="2">
        <f>[1]!thsiFinD("ths_close_price_index",D$2,$A1305)</f>
        <v>6695.6958000000004</v>
      </c>
      <c r="E1305" s="2">
        <f>[1]!thsiFinD("ths_close_price_index",E$2,$A1305)</f>
        <v>7006.0752000000002</v>
      </c>
      <c r="F1305" s="2">
        <f>[1]!thsiFinD("ths_close_price_index",F$2,$A1305)</f>
        <v>2423.6945999999998</v>
      </c>
    </row>
    <row r="1306" spans="1:6" x14ac:dyDescent="0.25">
      <c r="A1306" s="1">
        <v>44607</v>
      </c>
      <c r="B1306" s="2">
        <f>[1]!thsiFinD("ths_close_price_index",B$2,$A1306)</f>
        <v>3619.72</v>
      </c>
      <c r="C1306" s="2">
        <f>[1]!thsiFinD("ths_close_price_index",C$2,$A1306)</f>
        <v>4600.1025</v>
      </c>
      <c r="D1306" s="2">
        <f>[1]!thsiFinD("ths_close_price_index",D$2,$A1306)</f>
        <v>6760.2776000000003</v>
      </c>
      <c r="E1306" s="2">
        <f>[1]!thsiFinD("ths_close_price_index",E$2,$A1306)</f>
        <v>7124.8489</v>
      </c>
      <c r="F1306" s="2">
        <f>[1]!thsiFinD("ths_close_price_index",F$2,$A1306)</f>
        <v>2435.134</v>
      </c>
    </row>
    <row r="1307" spans="1:6" x14ac:dyDescent="0.25">
      <c r="A1307" s="1">
        <v>44608</v>
      </c>
      <c r="B1307" s="2">
        <f>[1]!thsiFinD("ths_close_price_index",B$2,$A1307)</f>
        <v>3640.71</v>
      </c>
      <c r="C1307" s="2">
        <f>[1]!thsiFinD("ths_close_price_index",C$2,$A1307)</f>
        <v>4617.9893000000002</v>
      </c>
      <c r="D1307" s="2">
        <f>[1]!thsiFinD("ths_close_price_index",D$2,$A1307)</f>
        <v>6772.0335999999998</v>
      </c>
      <c r="E1307" s="2">
        <f>[1]!thsiFinD("ths_close_price_index",E$2,$A1307)</f>
        <v>7183.1058000000003</v>
      </c>
      <c r="F1307" s="2">
        <f>[1]!thsiFinD("ths_close_price_index",F$2,$A1307)</f>
        <v>2471.6116999999999</v>
      </c>
    </row>
    <row r="1308" spans="1:6" x14ac:dyDescent="0.25">
      <c r="A1308" s="1">
        <v>44609</v>
      </c>
      <c r="B1308" s="2">
        <f>[1]!thsiFinD("ths_close_price_index",B$2,$A1308)</f>
        <v>3648.36</v>
      </c>
      <c r="C1308" s="2">
        <f>[1]!thsiFinD("ths_close_price_index",C$2,$A1308)</f>
        <v>4629.1648999999998</v>
      </c>
      <c r="D1308" s="2">
        <f>[1]!thsiFinD("ths_close_price_index",D$2,$A1308)</f>
        <v>6768.7888000000003</v>
      </c>
      <c r="E1308" s="2">
        <f>[1]!thsiFinD("ths_close_price_index",E$2,$A1308)</f>
        <v>7220.6066000000001</v>
      </c>
      <c r="F1308" s="2">
        <f>[1]!thsiFinD("ths_close_price_index",F$2,$A1308)</f>
        <v>2468.6678000000002</v>
      </c>
    </row>
    <row r="1309" spans="1:6" x14ac:dyDescent="0.25">
      <c r="A1309" s="1">
        <v>44610</v>
      </c>
      <c r="B1309" s="2">
        <f>[1]!thsiFinD("ths_close_price_index",B$2,$A1309)</f>
        <v>3668.79</v>
      </c>
      <c r="C1309" s="2">
        <f>[1]!thsiFinD("ths_close_price_index",C$2,$A1309)</f>
        <v>4651.2358000000004</v>
      </c>
      <c r="D1309" s="2">
        <f>[1]!thsiFinD("ths_close_price_index",D$2,$A1309)</f>
        <v>6835.0217000000002</v>
      </c>
      <c r="E1309" s="2">
        <f>[1]!thsiFinD("ths_close_price_index",E$2,$A1309)</f>
        <v>7251.7923000000001</v>
      </c>
      <c r="F1309" s="2">
        <f>[1]!thsiFinD("ths_close_price_index",F$2,$A1309)</f>
        <v>2485.35</v>
      </c>
    </row>
    <row r="1310" spans="1:6" x14ac:dyDescent="0.25">
      <c r="A1310" s="1">
        <v>44613</v>
      </c>
      <c r="B1310" s="2">
        <f>[1]!thsiFinD("ths_close_price_index",B$2,$A1310)</f>
        <v>3680.53</v>
      </c>
      <c r="C1310" s="2">
        <f>[1]!thsiFinD("ths_close_price_index",C$2,$A1310)</f>
        <v>4634.3140999999996</v>
      </c>
      <c r="D1310" s="2">
        <f>[1]!thsiFinD("ths_close_price_index",D$2,$A1310)</f>
        <v>6867.1129000000001</v>
      </c>
      <c r="E1310" s="2">
        <f>[1]!thsiFinD("ths_close_price_index",E$2,$A1310)</f>
        <v>7334.5911999999998</v>
      </c>
      <c r="F1310" s="2">
        <f>[1]!thsiFinD("ths_close_price_index",F$2,$A1310)</f>
        <v>2529.3492999999999</v>
      </c>
    </row>
    <row r="1311" spans="1:6" x14ac:dyDescent="0.25">
      <c r="A1311" s="1">
        <v>44614</v>
      </c>
      <c r="B1311" s="2">
        <f>[1]!thsiFinD("ths_close_price_index",B$2,$A1311)</f>
        <v>3639.68</v>
      </c>
      <c r="C1311" s="2">
        <f>[1]!thsiFinD("ths_close_price_index",C$2,$A1311)</f>
        <v>4574.1526999999996</v>
      </c>
      <c r="D1311" s="2">
        <f>[1]!thsiFinD("ths_close_price_index",D$2,$A1311)</f>
        <v>6784.7622000000001</v>
      </c>
      <c r="E1311" s="2">
        <f>[1]!thsiFinD("ths_close_price_index",E$2,$A1311)</f>
        <v>7279.2354999999998</v>
      </c>
      <c r="F1311" s="2">
        <f>[1]!thsiFinD("ths_close_price_index",F$2,$A1311)</f>
        <v>2504.1785</v>
      </c>
    </row>
    <row r="1312" spans="1:6" x14ac:dyDescent="0.25">
      <c r="A1312" s="1">
        <v>44615</v>
      </c>
      <c r="B1312" s="2">
        <f>[1]!thsiFinD("ths_close_price_index",B$2,$A1312)</f>
        <v>3694.64</v>
      </c>
      <c r="C1312" s="2">
        <f>[1]!thsiFinD("ths_close_price_index",C$2,$A1312)</f>
        <v>4623.0465000000004</v>
      </c>
      <c r="D1312" s="2">
        <f>[1]!thsiFinD("ths_close_price_index",D$2,$A1312)</f>
        <v>6887.4236000000001</v>
      </c>
      <c r="E1312" s="2">
        <f>[1]!thsiFinD("ths_close_price_index",E$2,$A1312)</f>
        <v>7450.3998000000001</v>
      </c>
      <c r="F1312" s="2">
        <f>[1]!thsiFinD("ths_close_price_index",F$2,$A1312)</f>
        <v>2552.4704999999999</v>
      </c>
    </row>
    <row r="1313" spans="1:6" x14ac:dyDescent="0.25">
      <c r="A1313" s="1">
        <v>44616</v>
      </c>
      <c r="B1313" s="2">
        <f>[1]!thsiFinD("ths_close_price_index",B$2,$A1313)</f>
        <v>3617.42</v>
      </c>
      <c r="C1313" s="2">
        <f>[1]!thsiFinD("ths_close_price_index",C$2,$A1313)</f>
        <v>4529.3189000000002</v>
      </c>
      <c r="D1313" s="2">
        <f>[1]!thsiFinD("ths_close_price_index",D$2,$A1313)</f>
        <v>6764.8756000000003</v>
      </c>
      <c r="E1313" s="2">
        <f>[1]!thsiFinD("ths_close_price_index",E$2,$A1313)</f>
        <v>7285.1171999999997</v>
      </c>
      <c r="F1313" s="2">
        <f>[1]!thsiFinD("ths_close_price_index",F$2,$A1313)</f>
        <v>2486.1149</v>
      </c>
    </row>
    <row r="1314" spans="1:6" x14ac:dyDescent="0.25">
      <c r="A1314" s="1">
        <v>44617</v>
      </c>
      <c r="B1314" s="2">
        <f>[1]!thsiFinD("ths_close_price_index",B$2,$A1314)</f>
        <v>3653.23</v>
      </c>
      <c r="C1314" s="2">
        <f>[1]!thsiFinD("ths_close_price_index",C$2,$A1314)</f>
        <v>4573.4246999999996</v>
      </c>
      <c r="D1314" s="2">
        <f>[1]!thsiFinD("ths_close_price_index",D$2,$A1314)</f>
        <v>6819.4310999999998</v>
      </c>
      <c r="E1314" s="2">
        <f>[1]!thsiFinD("ths_close_price_index",E$2,$A1314)</f>
        <v>7361.9573</v>
      </c>
      <c r="F1314" s="2">
        <f>[1]!thsiFinD("ths_close_price_index",F$2,$A1314)</f>
        <v>2513.5699</v>
      </c>
    </row>
    <row r="1315" spans="1:6" x14ac:dyDescent="0.25">
      <c r="A1315" s="1">
        <v>44620</v>
      </c>
      <c r="B1315" s="2">
        <f>[1]!thsiFinD("ths_close_price_index",B$2,$A1315)</f>
        <v>3664.56</v>
      </c>
      <c r="C1315" s="2">
        <f>[1]!thsiFinD("ths_close_price_index",C$2,$A1315)</f>
        <v>4581.6459000000004</v>
      </c>
      <c r="D1315" s="2">
        <f>[1]!thsiFinD("ths_close_price_index",D$2,$A1315)</f>
        <v>6853.3081000000002</v>
      </c>
      <c r="E1315" s="2">
        <f>[1]!thsiFinD("ths_close_price_index",E$2,$A1315)</f>
        <v>7419.8306000000002</v>
      </c>
      <c r="F1315" s="2">
        <f>[1]!thsiFinD("ths_close_price_index",F$2,$A1315)</f>
        <v>2517.8487</v>
      </c>
    </row>
    <row r="1316" spans="1:6" x14ac:dyDescent="0.25">
      <c r="A1316" s="1">
        <v>44621</v>
      </c>
      <c r="B1316" s="2">
        <f>[1]!thsiFinD("ths_close_price_index",B$2,$A1316)</f>
        <v>3686.55</v>
      </c>
      <c r="C1316" s="2">
        <f>[1]!thsiFinD("ths_close_price_index",C$2,$A1316)</f>
        <v>4619.6862000000001</v>
      </c>
      <c r="D1316" s="2">
        <f>[1]!thsiFinD("ths_close_price_index",D$2,$A1316)</f>
        <v>6874.0447000000004</v>
      </c>
      <c r="E1316" s="2">
        <f>[1]!thsiFinD("ths_close_price_index",E$2,$A1316)</f>
        <v>7429.4431999999997</v>
      </c>
      <c r="F1316" s="2">
        <f>[1]!thsiFinD("ths_close_price_index",F$2,$A1316)</f>
        <v>2540.2928999999999</v>
      </c>
    </row>
    <row r="1317" spans="1:6" x14ac:dyDescent="0.25">
      <c r="A1317" s="1">
        <v>44622</v>
      </c>
      <c r="B1317" s="2">
        <f>[1]!thsiFinD("ths_close_price_index",B$2,$A1317)</f>
        <v>3671.07</v>
      </c>
      <c r="C1317" s="2">
        <f>[1]!thsiFinD("ths_close_price_index",C$2,$A1317)</f>
        <v>4578.6007</v>
      </c>
      <c r="D1317" s="2">
        <f>[1]!thsiFinD("ths_close_price_index",D$2,$A1317)</f>
        <v>6875.2403999999997</v>
      </c>
      <c r="E1317" s="2">
        <f>[1]!thsiFinD("ths_close_price_index",E$2,$A1317)</f>
        <v>7414.3086999999996</v>
      </c>
      <c r="F1317" s="2">
        <f>[1]!thsiFinD("ths_close_price_index",F$2,$A1317)</f>
        <v>2556.0765999999999</v>
      </c>
    </row>
    <row r="1318" spans="1:6" x14ac:dyDescent="0.25">
      <c r="A1318" s="1">
        <v>44623</v>
      </c>
      <c r="B1318" s="2">
        <f>[1]!thsiFinD("ths_close_price_index",B$2,$A1318)</f>
        <v>3650.14</v>
      </c>
      <c r="C1318" s="2">
        <f>[1]!thsiFinD("ths_close_price_index",C$2,$A1318)</f>
        <v>4551.6283000000003</v>
      </c>
      <c r="D1318" s="2">
        <f>[1]!thsiFinD("ths_close_price_index",D$2,$A1318)</f>
        <v>6859.5522000000001</v>
      </c>
      <c r="E1318" s="2">
        <f>[1]!thsiFinD("ths_close_price_index",E$2,$A1318)</f>
        <v>7342.6135000000004</v>
      </c>
      <c r="F1318" s="2">
        <f>[1]!thsiFinD("ths_close_price_index",F$2,$A1318)</f>
        <v>2544.768</v>
      </c>
    </row>
    <row r="1319" spans="1:6" x14ac:dyDescent="0.25">
      <c r="A1319" s="1">
        <v>44624</v>
      </c>
      <c r="B1319" s="2">
        <f>[1]!thsiFinD("ths_close_price_index",B$2,$A1319)</f>
        <v>3605.97</v>
      </c>
      <c r="C1319" s="2">
        <f>[1]!thsiFinD("ths_close_price_index",C$2,$A1319)</f>
        <v>4496.4300999999996</v>
      </c>
      <c r="D1319" s="2">
        <f>[1]!thsiFinD("ths_close_price_index",D$2,$A1319)</f>
        <v>6803.8337000000001</v>
      </c>
      <c r="E1319" s="2">
        <f>[1]!thsiFinD("ths_close_price_index",E$2,$A1319)</f>
        <v>7241.5625</v>
      </c>
      <c r="F1319" s="2">
        <f>[1]!thsiFinD("ths_close_price_index",F$2,$A1319)</f>
        <v>2508.6563000000001</v>
      </c>
    </row>
    <row r="1320" spans="1:6" x14ac:dyDescent="0.25">
      <c r="A1320" s="1">
        <v>44627</v>
      </c>
      <c r="B1320" s="2">
        <f>[1]!thsiFinD("ths_close_price_index",B$2,$A1320)</f>
        <v>3514.02</v>
      </c>
      <c r="C1320" s="2">
        <f>[1]!thsiFinD("ths_close_price_index",C$2,$A1320)</f>
        <v>4352.7775000000001</v>
      </c>
      <c r="D1320" s="2">
        <f>[1]!thsiFinD("ths_close_price_index",D$2,$A1320)</f>
        <v>6659.3901999999998</v>
      </c>
      <c r="E1320" s="2">
        <f>[1]!thsiFinD("ths_close_price_index",E$2,$A1320)</f>
        <v>7085.7316000000001</v>
      </c>
      <c r="F1320" s="2">
        <f>[1]!thsiFinD("ths_close_price_index",F$2,$A1320)</f>
        <v>2475.1862999999998</v>
      </c>
    </row>
    <row r="1321" spans="1:6" x14ac:dyDescent="0.25">
      <c r="A1321" s="1">
        <v>44628</v>
      </c>
      <c r="B1321" s="2">
        <f>[1]!thsiFinD("ths_close_price_index",B$2,$A1321)</f>
        <v>3421.95</v>
      </c>
      <c r="C1321" s="2">
        <f>[1]!thsiFinD("ths_close_price_index",C$2,$A1321)</f>
        <v>4265.3909999999996</v>
      </c>
      <c r="D1321" s="2">
        <f>[1]!thsiFinD("ths_close_price_index",D$2,$A1321)</f>
        <v>6429.8887999999997</v>
      </c>
      <c r="E1321" s="2">
        <f>[1]!thsiFinD("ths_close_price_index",E$2,$A1321)</f>
        <v>6871.2201999999997</v>
      </c>
      <c r="F1321" s="2">
        <f>[1]!thsiFinD("ths_close_price_index",F$2,$A1321)</f>
        <v>2391.8465000000001</v>
      </c>
    </row>
    <row r="1322" spans="1:6" x14ac:dyDescent="0.25">
      <c r="A1322" s="1">
        <v>44629</v>
      </c>
      <c r="B1322" s="2">
        <f>[1]!thsiFinD("ths_close_price_index",B$2,$A1322)</f>
        <v>3383.28</v>
      </c>
      <c r="C1322" s="2">
        <f>[1]!thsiFinD("ths_close_price_index",C$2,$A1322)</f>
        <v>4226.3463000000002</v>
      </c>
      <c r="D1322" s="2">
        <f>[1]!thsiFinD("ths_close_price_index",D$2,$A1322)</f>
        <v>6305.6093000000001</v>
      </c>
      <c r="E1322" s="2">
        <f>[1]!thsiFinD("ths_close_price_index",E$2,$A1322)</f>
        <v>6796.0393000000004</v>
      </c>
      <c r="F1322" s="2">
        <f>[1]!thsiFinD("ths_close_price_index",F$2,$A1322)</f>
        <v>2366.5016000000001</v>
      </c>
    </row>
    <row r="1323" spans="1:6" x14ac:dyDescent="0.25">
      <c r="A1323" s="1">
        <v>44630</v>
      </c>
      <c r="B1323" s="2">
        <f>[1]!thsiFinD("ths_close_price_index",B$2,$A1323)</f>
        <v>3443.84</v>
      </c>
      <c r="C1323" s="2">
        <f>[1]!thsiFinD("ths_close_price_index",C$2,$A1323)</f>
        <v>4292.8374000000003</v>
      </c>
      <c r="D1323" s="2">
        <f>[1]!thsiFinD("ths_close_price_index",D$2,$A1323)</f>
        <v>6414.9402</v>
      </c>
      <c r="E1323" s="2">
        <f>[1]!thsiFinD("ths_close_price_index",E$2,$A1323)</f>
        <v>6952.5204000000003</v>
      </c>
      <c r="F1323" s="2">
        <f>[1]!thsiFinD("ths_close_price_index",F$2,$A1323)</f>
        <v>2412.3818000000001</v>
      </c>
    </row>
    <row r="1324" spans="1:6" x14ac:dyDescent="0.25">
      <c r="A1324" s="1">
        <v>44631</v>
      </c>
      <c r="B1324" s="2">
        <f>[1]!thsiFinD("ths_close_price_index",B$2,$A1324)</f>
        <v>3461.4</v>
      </c>
      <c r="C1324" s="2">
        <f>[1]!thsiFinD("ths_close_price_index",C$2,$A1324)</f>
        <v>4306.5217000000002</v>
      </c>
      <c r="D1324" s="2">
        <f>[1]!thsiFinD("ths_close_price_index",D$2,$A1324)</f>
        <v>6474.1269000000002</v>
      </c>
      <c r="E1324" s="2">
        <f>[1]!thsiFinD("ths_close_price_index",E$2,$A1324)</f>
        <v>6990.7781000000004</v>
      </c>
      <c r="F1324" s="2">
        <f>[1]!thsiFinD("ths_close_price_index",F$2,$A1324)</f>
        <v>2428.5798</v>
      </c>
    </row>
    <row r="1325" spans="1:6" x14ac:dyDescent="0.25">
      <c r="A1325" s="1">
        <v>44634</v>
      </c>
      <c r="B1325" s="2">
        <f>[1]!thsiFinD("ths_close_price_index",B$2,$A1325)</f>
        <v>3363.44</v>
      </c>
      <c r="C1325" s="2">
        <f>[1]!thsiFinD("ths_close_price_index",C$2,$A1325)</f>
        <v>4174.7577000000001</v>
      </c>
      <c r="D1325" s="2">
        <f>[1]!thsiFinD("ths_close_price_index",D$2,$A1325)</f>
        <v>6323.5779000000002</v>
      </c>
      <c r="E1325" s="2">
        <f>[1]!thsiFinD("ths_close_price_index",E$2,$A1325)</f>
        <v>6800.5946999999996</v>
      </c>
      <c r="F1325" s="2">
        <f>[1]!thsiFinD("ths_close_price_index",F$2,$A1325)</f>
        <v>2359.5693999999999</v>
      </c>
    </row>
    <row r="1326" spans="1:6" x14ac:dyDescent="0.25">
      <c r="A1326" s="1">
        <v>44635</v>
      </c>
      <c r="B1326" s="2">
        <f>[1]!thsiFinD("ths_close_price_index",B$2,$A1326)</f>
        <v>3203.68</v>
      </c>
      <c r="C1326" s="2">
        <f>[1]!thsiFinD("ths_close_price_index",C$2,$A1326)</f>
        <v>3983.8119999999999</v>
      </c>
      <c r="D1326" s="2">
        <f>[1]!thsiFinD("ths_close_price_index",D$2,$A1326)</f>
        <v>5964.9813000000004</v>
      </c>
      <c r="E1326" s="2">
        <f>[1]!thsiFinD("ths_close_price_index",E$2,$A1326)</f>
        <v>6473.4807000000001</v>
      </c>
      <c r="F1326" s="2">
        <f>[1]!thsiFinD("ths_close_price_index",F$2,$A1326)</f>
        <v>2245.1455000000001</v>
      </c>
    </row>
    <row r="1327" spans="1:6" x14ac:dyDescent="0.25">
      <c r="A1327" s="1">
        <v>44636</v>
      </c>
      <c r="B1327" s="2">
        <f>[1]!thsiFinD("ths_close_price_index",B$2,$A1327)</f>
        <v>3324.78</v>
      </c>
      <c r="C1327" s="2">
        <f>[1]!thsiFinD("ths_close_price_index",C$2,$A1327)</f>
        <v>4156.0810000000001</v>
      </c>
      <c r="D1327" s="2">
        <f>[1]!thsiFinD("ths_close_price_index",D$2,$A1327)</f>
        <v>6156.2713999999996</v>
      </c>
      <c r="E1327" s="2">
        <f>[1]!thsiFinD("ths_close_price_index",E$2,$A1327)</f>
        <v>6692.9664000000002</v>
      </c>
      <c r="F1327" s="2">
        <f>[1]!thsiFinD("ths_close_price_index",F$2,$A1327)</f>
        <v>2319.5871000000002</v>
      </c>
    </row>
    <row r="1328" spans="1:6" x14ac:dyDescent="0.25">
      <c r="A1328" s="1">
        <v>44637</v>
      </c>
      <c r="B1328" s="2">
        <f>[1]!thsiFinD("ths_close_price_index",B$2,$A1328)</f>
        <v>3387.29</v>
      </c>
      <c r="C1328" s="2">
        <f>[1]!thsiFinD("ths_close_price_index",C$2,$A1328)</f>
        <v>4237.6956</v>
      </c>
      <c r="D1328" s="2">
        <f>[1]!thsiFinD("ths_close_price_index",D$2,$A1328)</f>
        <v>6267.5244000000002</v>
      </c>
      <c r="E1328" s="2">
        <f>[1]!thsiFinD("ths_close_price_index",E$2,$A1328)</f>
        <v>6818.5447999999997</v>
      </c>
      <c r="F1328" s="2">
        <f>[1]!thsiFinD("ths_close_price_index",F$2,$A1328)</f>
        <v>2361.4845</v>
      </c>
    </row>
    <row r="1329" spans="1:6" x14ac:dyDescent="0.25">
      <c r="A1329" s="1">
        <v>44638</v>
      </c>
      <c r="B1329" s="2">
        <f>[1]!thsiFinD("ths_close_price_index",B$2,$A1329)</f>
        <v>3416.42</v>
      </c>
      <c r="C1329" s="2">
        <f>[1]!thsiFinD("ths_close_price_index",C$2,$A1329)</f>
        <v>4265.9017000000003</v>
      </c>
      <c r="D1329" s="2">
        <f>[1]!thsiFinD("ths_close_price_index",D$2,$A1329)</f>
        <v>6332.2165999999997</v>
      </c>
      <c r="E1329" s="2">
        <f>[1]!thsiFinD("ths_close_price_index",E$2,$A1329)</f>
        <v>6879.3658999999998</v>
      </c>
      <c r="F1329" s="2">
        <f>[1]!thsiFinD("ths_close_price_index",F$2,$A1329)</f>
        <v>2388.5092</v>
      </c>
    </row>
    <row r="1330" spans="1:6" x14ac:dyDescent="0.25">
      <c r="A1330" s="1">
        <v>44641</v>
      </c>
      <c r="B1330" s="2">
        <f>[1]!thsiFinD("ths_close_price_index",B$2,$A1330)</f>
        <v>3430.77</v>
      </c>
      <c r="C1330" s="2">
        <f>[1]!thsiFinD("ths_close_price_index",C$2,$A1330)</f>
        <v>4258.7458999999999</v>
      </c>
      <c r="D1330" s="2">
        <f>[1]!thsiFinD("ths_close_price_index",D$2,$A1330)</f>
        <v>6358.9430000000002</v>
      </c>
      <c r="E1330" s="2">
        <f>[1]!thsiFinD("ths_close_price_index",E$2,$A1330)</f>
        <v>6954.4056</v>
      </c>
      <c r="F1330" s="2">
        <f>[1]!thsiFinD("ths_close_price_index",F$2,$A1330)</f>
        <v>2429.0437999999999</v>
      </c>
    </row>
    <row r="1331" spans="1:6" x14ac:dyDescent="0.25">
      <c r="A1331" s="1">
        <v>44642</v>
      </c>
      <c r="B1331" s="2">
        <f>[1]!thsiFinD("ths_close_price_index",B$2,$A1331)</f>
        <v>3424.94</v>
      </c>
      <c r="C1331" s="2">
        <f>[1]!thsiFinD("ths_close_price_index",C$2,$A1331)</f>
        <v>4255.2950000000001</v>
      </c>
      <c r="D1331" s="2">
        <f>[1]!thsiFinD("ths_close_price_index",D$2,$A1331)</f>
        <v>6358.1093000000001</v>
      </c>
      <c r="E1331" s="2">
        <f>[1]!thsiFinD("ths_close_price_index",E$2,$A1331)</f>
        <v>6923.4426999999996</v>
      </c>
      <c r="F1331" s="2">
        <f>[1]!thsiFinD("ths_close_price_index",F$2,$A1331)</f>
        <v>2422.9036000000001</v>
      </c>
    </row>
    <row r="1332" spans="1:6" x14ac:dyDescent="0.25">
      <c r="A1332" s="1">
        <v>44643</v>
      </c>
      <c r="B1332" s="2">
        <f>[1]!thsiFinD("ths_close_price_index",B$2,$A1332)</f>
        <v>3441.38</v>
      </c>
      <c r="C1332" s="2">
        <f>[1]!thsiFinD("ths_close_price_index",C$2,$A1332)</f>
        <v>4276.5173999999997</v>
      </c>
      <c r="D1332" s="2">
        <f>[1]!thsiFinD("ths_close_price_index",D$2,$A1332)</f>
        <v>6398.1009000000004</v>
      </c>
      <c r="E1332" s="2">
        <f>[1]!thsiFinD("ths_close_price_index",E$2,$A1332)</f>
        <v>6966.9525999999996</v>
      </c>
      <c r="F1332" s="2">
        <f>[1]!thsiFinD("ths_close_price_index",F$2,$A1332)</f>
        <v>2430.6716999999999</v>
      </c>
    </row>
    <row r="1333" spans="1:6" x14ac:dyDescent="0.25">
      <c r="A1333" s="1">
        <v>44644</v>
      </c>
      <c r="B1333" s="2">
        <f>[1]!thsiFinD("ths_close_price_index",B$2,$A1333)</f>
        <v>3414.54</v>
      </c>
      <c r="C1333" s="2">
        <f>[1]!thsiFinD("ths_close_price_index",C$2,$A1333)</f>
        <v>4251.3060999999998</v>
      </c>
      <c r="D1333" s="2">
        <f>[1]!thsiFinD("ths_close_price_index",D$2,$A1333)</f>
        <v>6344.1149999999998</v>
      </c>
      <c r="E1333" s="2">
        <f>[1]!thsiFinD("ths_close_price_index",E$2,$A1333)</f>
        <v>6900.8065999999999</v>
      </c>
      <c r="F1333" s="2">
        <f>[1]!thsiFinD("ths_close_price_index",F$2,$A1333)</f>
        <v>2400.7712999999999</v>
      </c>
    </row>
    <row r="1334" spans="1:6" x14ac:dyDescent="0.25">
      <c r="A1334" s="1">
        <v>44645</v>
      </c>
      <c r="B1334" s="2">
        <f>[1]!thsiFinD("ths_close_price_index",B$2,$A1334)</f>
        <v>3367.42</v>
      </c>
      <c r="C1334" s="2">
        <f>[1]!thsiFinD("ths_close_price_index",C$2,$A1334)</f>
        <v>4174.5742</v>
      </c>
      <c r="D1334" s="2">
        <f>[1]!thsiFinD("ths_close_price_index",D$2,$A1334)</f>
        <v>6268.2376000000004</v>
      </c>
      <c r="E1334" s="2">
        <f>[1]!thsiFinD("ths_close_price_index",E$2,$A1334)</f>
        <v>6819.8127000000004</v>
      </c>
      <c r="F1334" s="2">
        <f>[1]!thsiFinD("ths_close_price_index",F$2,$A1334)</f>
        <v>2391.5029</v>
      </c>
    </row>
    <row r="1335" spans="1:6" x14ac:dyDescent="0.25">
      <c r="A1335" s="1">
        <v>44648</v>
      </c>
      <c r="B1335" s="2">
        <f>[1]!thsiFinD("ths_close_price_index",B$2,$A1335)</f>
        <v>3350.58</v>
      </c>
      <c r="C1335" s="2">
        <f>[1]!thsiFinD("ths_close_price_index",C$2,$A1335)</f>
        <v>4148.4663</v>
      </c>
      <c r="D1335" s="2">
        <f>[1]!thsiFinD("ths_close_price_index",D$2,$A1335)</f>
        <v>6283.2813999999998</v>
      </c>
      <c r="E1335" s="2">
        <f>[1]!thsiFinD("ths_close_price_index",E$2,$A1335)</f>
        <v>6767.2512999999999</v>
      </c>
      <c r="F1335" s="2">
        <f>[1]!thsiFinD("ths_close_price_index",F$2,$A1335)</f>
        <v>2379.8227999999999</v>
      </c>
    </row>
    <row r="1336" spans="1:6" x14ac:dyDescent="0.25">
      <c r="A1336" s="1">
        <v>44649</v>
      </c>
      <c r="B1336" s="2">
        <f>[1]!thsiFinD("ths_close_price_index",B$2,$A1336)</f>
        <v>3333.16</v>
      </c>
      <c r="C1336" s="2">
        <f>[1]!thsiFinD("ths_close_price_index",C$2,$A1336)</f>
        <v>4134.1441000000004</v>
      </c>
      <c r="D1336" s="2">
        <f>[1]!thsiFinD("ths_close_price_index",D$2,$A1336)</f>
        <v>6253.0691999999999</v>
      </c>
      <c r="E1336" s="2">
        <f>[1]!thsiFinD("ths_close_price_index",E$2,$A1336)</f>
        <v>6725.6769999999997</v>
      </c>
      <c r="F1336" s="2">
        <f>[1]!thsiFinD("ths_close_price_index",F$2,$A1336)</f>
        <v>2360.0544</v>
      </c>
    </row>
    <row r="1337" spans="1:6" x14ac:dyDescent="0.25">
      <c r="A1337" s="1">
        <v>44650</v>
      </c>
      <c r="B1337" s="2">
        <f>[1]!thsiFinD("ths_close_price_index",B$2,$A1337)</f>
        <v>3412.49</v>
      </c>
      <c r="C1337" s="2">
        <f>[1]!thsiFinD("ths_close_price_index",C$2,$A1337)</f>
        <v>4254.0989</v>
      </c>
      <c r="D1337" s="2">
        <f>[1]!thsiFinD("ths_close_price_index",D$2,$A1337)</f>
        <v>6377.8743999999997</v>
      </c>
      <c r="E1337" s="2">
        <f>[1]!thsiFinD("ths_close_price_index",E$2,$A1337)</f>
        <v>6864.7485999999999</v>
      </c>
      <c r="F1337" s="2">
        <f>[1]!thsiFinD("ths_close_price_index",F$2,$A1337)</f>
        <v>2396.1313</v>
      </c>
    </row>
    <row r="1338" spans="1:6" x14ac:dyDescent="0.25">
      <c r="A1338" s="1">
        <v>44651</v>
      </c>
      <c r="B1338" s="2">
        <f>[1]!thsiFinD("ths_close_price_index",B$2,$A1338)</f>
        <v>3385.53</v>
      </c>
      <c r="C1338" s="2">
        <f>[1]!thsiFinD("ths_close_price_index",C$2,$A1338)</f>
        <v>4222.5968000000003</v>
      </c>
      <c r="D1338" s="2">
        <f>[1]!thsiFinD("ths_close_price_index",D$2,$A1338)</f>
        <v>6324.9609</v>
      </c>
      <c r="E1338" s="2">
        <f>[1]!thsiFinD("ths_close_price_index",E$2,$A1338)</f>
        <v>6772.0652</v>
      </c>
      <c r="F1338" s="2">
        <f>[1]!thsiFinD("ths_close_price_index",F$2,$A1338)</f>
        <v>2391.2750000000001</v>
      </c>
    </row>
    <row r="1339" spans="1:6" x14ac:dyDescent="0.25">
      <c r="A1339" s="1">
        <v>44652</v>
      </c>
      <c r="B1339" s="2">
        <f>[1]!thsiFinD("ths_close_price_index",B$2,$A1339)</f>
        <v>3408.89</v>
      </c>
      <c r="C1339" s="2">
        <f>[1]!thsiFinD("ths_close_price_index",C$2,$A1339)</f>
        <v>4276.1580000000004</v>
      </c>
      <c r="D1339" s="2">
        <f>[1]!thsiFinD("ths_close_price_index",D$2,$A1339)</f>
        <v>6364.5205999999998</v>
      </c>
      <c r="E1339" s="2">
        <f>[1]!thsiFinD("ths_close_price_index",E$2,$A1339)</f>
        <v>6772.6041999999998</v>
      </c>
      <c r="F1339" s="2">
        <f>[1]!thsiFinD("ths_close_price_index",F$2,$A1339)</f>
        <v>2376.2307999999998</v>
      </c>
    </row>
    <row r="1340" spans="1:6" x14ac:dyDescent="0.25">
      <c r="A1340" s="1">
        <v>44657</v>
      </c>
      <c r="B1340" s="2">
        <f>[1]!thsiFinD("ths_close_price_index",B$2,$A1340)</f>
        <v>3406.5</v>
      </c>
      <c r="C1340" s="2">
        <f>[1]!thsiFinD("ths_close_price_index",C$2,$A1340)</f>
        <v>4263.8410999999996</v>
      </c>
      <c r="D1340" s="2">
        <f>[1]!thsiFinD("ths_close_price_index",D$2,$A1340)</f>
        <v>6356.9270999999999</v>
      </c>
      <c r="E1340" s="2">
        <f>[1]!thsiFinD("ths_close_price_index",E$2,$A1340)</f>
        <v>6764.2883000000002</v>
      </c>
      <c r="F1340" s="2">
        <f>[1]!thsiFinD("ths_close_price_index",F$2,$A1340)</f>
        <v>2399.4684000000002</v>
      </c>
    </row>
    <row r="1341" spans="1:6" x14ac:dyDescent="0.25">
      <c r="A1341" s="1">
        <v>44658</v>
      </c>
      <c r="B1341" s="2">
        <f>[1]!thsiFinD("ths_close_price_index",B$2,$A1341)</f>
        <v>3347.23</v>
      </c>
      <c r="C1341" s="2">
        <f>[1]!thsiFinD("ths_close_price_index",C$2,$A1341)</f>
        <v>4209.0998</v>
      </c>
      <c r="D1341" s="2">
        <f>[1]!thsiFinD("ths_close_price_index",D$2,$A1341)</f>
        <v>6221.5907999999999</v>
      </c>
      <c r="E1341" s="2">
        <f>[1]!thsiFinD("ths_close_price_index",E$2,$A1341)</f>
        <v>6623.5856999999996</v>
      </c>
      <c r="F1341" s="2">
        <f>[1]!thsiFinD("ths_close_price_index",F$2,$A1341)</f>
        <v>2332.8168000000001</v>
      </c>
    </row>
    <row r="1342" spans="1:6" x14ac:dyDescent="0.25">
      <c r="A1342" s="1">
        <v>44659</v>
      </c>
      <c r="B1342" s="2">
        <f>[1]!thsiFinD("ths_close_price_index",B$2,$A1342)</f>
        <v>3347.9</v>
      </c>
      <c r="C1342" s="2">
        <f>[1]!thsiFinD("ths_close_price_index",C$2,$A1342)</f>
        <v>4230.7668999999996</v>
      </c>
      <c r="D1342" s="2">
        <f>[1]!thsiFinD("ths_close_price_index",D$2,$A1342)</f>
        <v>6224.1166999999996</v>
      </c>
      <c r="E1342" s="2">
        <f>[1]!thsiFinD("ths_close_price_index",E$2,$A1342)</f>
        <v>6575.2831999999999</v>
      </c>
      <c r="F1342" s="2">
        <f>[1]!thsiFinD("ths_close_price_index",F$2,$A1342)</f>
        <v>2312.1417000000001</v>
      </c>
    </row>
    <row r="1343" spans="1:6" x14ac:dyDescent="0.25">
      <c r="A1343" s="1">
        <v>44662</v>
      </c>
      <c r="B1343" s="2">
        <f>[1]!thsiFinD("ths_close_price_index",B$2,$A1343)</f>
        <v>3241.77</v>
      </c>
      <c r="C1343" s="2">
        <f>[1]!thsiFinD("ths_close_price_index",C$2,$A1343)</f>
        <v>4100.0703000000003</v>
      </c>
      <c r="D1343" s="2">
        <f>[1]!thsiFinD("ths_close_price_index",D$2,$A1343)</f>
        <v>6029.8935000000001</v>
      </c>
      <c r="E1343" s="2">
        <f>[1]!thsiFinD("ths_close_price_index",E$2,$A1343)</f>
        <v>6328.0652</v>
      </c>
      <c r="F1343" s="2">
        <f>[1]!thsiFinD("ths_close_price_index",F$2,$A1343)</f>
        <v>2245.4756000000002</v>
      </c>
    </row>
    <row r="1344" spans="1:6" x14ac:dyDescent="0.25">
      <c r="A1344" s="1">
        <v>44663</v>
      </c>
      <c r="B1344" s="2">
        <f>[1]!thsiFinD("ths_close_price_index",B$2,$A1344)</f>
        <v>3296.56</v>
      </c>
      <c r="C1344" s="2">
        <f>[1]!thsiFinD("ths_close_price_index",C$2,$A1344)</f>
        <v>4179.9727000000003</v>
      </c>
      <c r="D1344" s="2">
        <f>[1]!thsiFinD("ths_close_price_index",D$2,$A1344)</f>
        <v>6126.9065000000001</v>
      </c>
      <c r="E1344" s="2">
        <f>[1]!thsiFinD("ths_close_price_index",E$2,$A1344)</f>
        <v>6414.4186</v>
      </c>
      <c r="F1344" s="2">
        <f>[1]!thsiFinD("ths_close_price_index",F$2,$A1344)</f>
        <v>2281.5248000000001</v>
      </c>
    </row>
    <row r="1345" spans="1:6" x14ac:dyDescent="0.25">
      <c r="A1345" s="1">
        <v>44664</v>
      </c>
      <c r="B1345" s="2">
        <f>[1]!thsiFinD("ths_close_price_index",B$2,$A1345)</f>
        <v>3251.4</v>
      </c>
      <c r="C1345" s="2">
        <f>[1]!thsiFinD("ths_close_price_index",C$2,$A1345)</f>
        <v>4139.7370000000001</v>
      </c>
      <c r="D1345" s="2">
        <f>[1]!thsiFinD("ths_close_price_index",D$2,$A1345)</f>
        <v>6044.3262999999997</v>
      </c>
      <c r="E1345" s="2">
        <f>[1]!thsiFinD("ths_close_price_index",E$2,$A1345)</f>
        <v>6286.2509</v>
      </c>
      <c r="F1345" s="2">
        <f>[1]!thsiFinD("ths_close_price_index",F$2,$A1345)</f>
        <v>2232.1489000000001</v>
      </c>
    </row>
    <row r="1346" spans="1:6" x14ac:dyDescent="0.25">
      <c r="A1346" s="1">
        <v>44665</v>
      </c>
      <c r="B1346" s="2">
        <f>[1]!thsiFinD("ths_close_price_index",B$2,$A1346)</f>
        <v>3289.44</v>
      </c>
      <c r="C1346" s="2">
        <f>[1]!thsiFinD("ths_close_price_index",C$2,$A1346)</f>
        <v>4191.5684000000001</v>
      </c>
      <c r="D1346" s="2">
        <f>[1]!thsiFinD("ths_close_price_index",D$2,$A1346)</f>
        <v>6126.4902000000002</v>
      </c>
      <c r="E1346" s="2">
        <f>[1]!thsiFinD("ths_close_price_index",E$2,$A1346)</f>
        <v>6359.7083000000002</v>
      </c>
      <c r="F1346" s="2">
        <f>[1]!thsiFinD("ths_close_price_index",F$2,$A1346)</f>
        <v>2252.7766999999999</v>
      </c>
    </row>
    <row r="1347" spans="1:6" x14ac:dyDescent="0.25">
      <c r="A1347" s="1">
        <v>44666</v>
      </c>
      <c r="B1347" s="2">
        <f>[1]!thsiFinD("ths_close_price_index",B$2,$A1347)</f>
        <v>3266.08</v>
      </c>
      <c r="C1347" s="2">
        <f>[1]!thsiFinD("ths_close_price_index",C$2,$A1347)</f>
        <v>4188.7471999999998</v>
      </c>
      <c r="D1347" s="2">
        <f>[1]!thsiFinD("ths_close_price_index",D$2,$A1347)</f>
        <v>6070.7488999999996</v>
      </c>
      <c r="E1347" s="2">
        <f>[1]!thsiFinD("ths_close_price_index",E$2,$A1347)</f>
        <v>6275.0725000000002</v>
      </c>
      <c r="F1347" s="2">
        <f>[1]!thsiFinD("ths_close_price_index",F$2,$A1347)</f>
        <v>2201.1033000000002</v>
      </c>
    </row>
    <row r="1348" spans="1:6" x14ac:dyDescent="0.25">
      <c r="A1348" s="1">
        <v>44669</v>
      </c>
      <c r="B1348" s="2">
        <f>[1]!thsiFinD("ths_close_price_index",B$2,$A1348)</f>
        <v>3266.08</v>
      </c>
      <c r="C1348" s="2">
        <f>[1]!thsiFinD("ths_close_price_index",C$2,$A1348)</f>
        <v>4166.3843999999999</v>
      </c>
      <c r="D1348" s="2">
        <f>[1]!thsiFinD("ths_close_price_index",D$2,$A1348)</f>
        <v>6074.0069000000003</v>
      </c>
      <c r="E1348" s="2">
        <f>[1]!thsiFinD("ths_close_price_index",E$2,$A1348)</f>
        <v>6326.0245999999997</v>
      </c>
      <c r="F1348" s="2">
        <f>[1]!thsiFinD("ths_close_price_index",F$2,$A1348)</f>
        <v>2220.8878</v>
      </c>
    </row>
    <row r="1349" spans="1:6" x14ac:dyDescent="0.25">
      <c r="A1349" s="1">
        <v>44670</v>
      </c>
      <c r="B1349" s="2">
        <f>[1]!thsiFinD("ths_close_price_index",B$2,$A1349)</f>
        <v>3259.22</v>
      </c>
      <c r="C1349" s="2">
        <f>[1]!thsiFinD("ths_close_price_index",C$2,$A1349)</f>
        <v>4134.9017000000003</v>
      </c>
      <c r="D1349" s="2">
        <f>[1]!thsiFinD("ths_close_price_index",D$2,$A1349)</f>
        <v>6092.3963000000003</v>
      </c>
      <c r="E1349" s="2">
        <f>[1]!thsiFinD("ths_close_price_index",E$2,$A1349)</f>
        <v>6345.7861000000003</v>
      </c>
      <c r="F1349" s="2">
        <f>[1]!thsiFinD("ths_close_price_index",F$2,$A1349)</f>
        <v>2239.5246000000002</v>
      </c>
    </row>
    <row r="1350" spans="1:6" x14ac:dyDescent="0.25">
      <c r="A1350" s="1">
        <v>44671</v>
      </c>
      <c r="B1350" s="2">
        <f>[1]!thsiFinD("ths_close_price_index",B$2,$A1350)</f>
        <v>3206.75</v>
      </c>
      <c r="C1350" s="2">
        <f>[1]!thsiFinD("ths_close_price_index",C$2,$A1350)</f>
        <v>4070.7889</v>
      </c>
      <c r="D1350" s="2">
        <f>[1]!thsiFinD("ths_close_price_index",D$2,$A1350)</f>
        <v>5956.9207999999999</v>
      </c>
      <c r="E1350" s="2">
        <f>[1]!thsiFinD("ths_close_price_index",E$2,$A1350)</f>
        <v>6234.2514000000001</v>
      </c>
      <c r="F1350" s="2">
        <f>[1]!thsiFinD("ths_close_price_index",F$2,$A1350)</f>
        <v>2214.6848</v>
      </c>
    </row>
    <row r="1351" spans="1:6" x14ac:dyDescent="0.25">
      <c r="A1351" s="1">
        <v>44672</v>
      </c>
      <c r="B1351" s="2">
        <f>[1]!thsiFinD("ths_close_price_index",B$2,$A1351)</f>
        <v>3117.6</v>
      </c>
      <c r="C1351" s="2">
        <f>[1]!thsiFinD("ths_close_price_index",C$2,$A1351)</f>
        <v>3995.83</v>
      </c>
      <c r="D1351" s="2">
        <f>[1]!thsiFinD("ths_close_price_index",D$2,$A1351)</f>
        <v>5759.8013000000001</v>
      </c>
      <c r="E1351" s="2">
        <f>[1]!thsiFinD("ths_close_price_index",E$2,$A1351)</f>
        <v>5981.3842999999997</v>
      </c>
      <c r="F1351" s="2">
        <f>[1]!thsiFinD("ths_close_price_index",F$2,$A1351)</f>
        <v>2119.2815000000001</v>
      </c>
    </row>
    <row r="1352" spans="1:6" x14ac:dyDescent="0.25">
      <c r="A1352" s="1">
        <v>44673</v>
      </c>
      <c r="B1352" s="2">
        <f>[1]!thsiFinD("ths_close_price_index",B$2,$A1352)</f>
        <v>3109.49</v>
      </c>
      <c r="C1352" s="2">
        <f>[1]!thsiFinD("ths_close_price_index",C$2,$A1352)</f>
        <v>4013.2498000000001</v>
      </c>
      <c r="D1352" s="2">
        <f>[1]!thsiFinD("ths_close_price_index",D$2,$A1352)</f>
        <v>5740.9844000000003</v>
      </c>
      <c r="E1352" s="2">
        <f>[1]!thsiFinD("ths_close_price_index",E$2,$A1352)</f>
        <v>5891.8082999999997</v>
      </c>
      <c r="F1352" s="2">
        <f>[1]!thsiFinD("ths_close_price_index",F$2,$A1352)</f>
        <v>2088.0493999999999</v>
      </c>
    </row>
    <row r="1353" spans="1:6" x14ac:dyDescent="0.25">
      <c r="A1353" s="1">
        <v>44676</v>
      </c>
      <c r="B1353" s="2">
        <f>[1]!thsiFinD("ths_close_price_index",B$2,$A1353)</f>
        <v>2921.37</v>
      </c>
      <c r="C1353" s="2">
        <f>[1]!thsiFinD("ths_close_price_index",C$2,$A1353)</f>
        <v>3814.9126999999999</v>
      </c>
      <c r="D1353" s="2">
        <f>[1]!thsiFinD("ths_close_price_index",D$2,$A1353)</f>
        <v>5369.7170999999998</v>
      </c>
      <c r="E1353" s="2">
        <f>[1]!thsiFinD("ths_close_price_index",E$2,$A1353)</f>
        <v>5431.6079</v>
      </c>
      <c r="F1353" s="2">
        <f>[1]!thsiFinD("ths_close_price_index",F$2,$A1353)</f>
        <v>1921.2797</v>
      </c>
    </row>
    <row r="1354" spans="1:6" x14ac:dyDescent="0.25">
      <c r="A1354" s="1">
        <v>44677</v>
      </c>
      <c r="B1354" s="2">
        <f>[1]!thsiFinD("ths_close_price_index",B$2,$A1354)</f>
        <v>2867.32</v>
      </c>
      <c r="C1354" s="2">
        <f>[1]!thsiFinD("ths_close_price_index",C$2,$A1354)</f>
        <v>3784.1197999999999</v>
      </c>
      <c r="D1354" s="2">
        <f>[1]!thsiFinD("ths_close_price_index",D$2,$A1354)</f>
        <v>5234.0059000000001</v>
      </c>
      <c r="E1354" s="2">
        <f>[1]!thsiFinD("ths_close_price_index",E$2,$A1354)</f>
        <v>5266.5514999999996</v>
      </c>
      <c r="F1354" s="2">
        <f>[1]!thsiFinD("ths_close_price_index",F$2,$A1354)</f>
        <v>1845.8949</v>
      </c>
    </row>
    <row r="1355" spans="1:6" x14ac:dyDescent="0.25">
      <c r="A1355" s="1">
        <v>44678</v>
      </c>
      <c r="B1355" s="2">
        <f>[1]!thsiFinD("ths_close_price_index",B$2,$A1355)</f>
        <v>2965.96</v>
      </c>
      <c r="C1355" s="2">
        <f>[1]!thsiFinD("ths_close_price_index",C$2,$A1355)</f>
        <v>3895.5360999999998</v>
      </c>
      <c r="D1355" s="2">
        <f>[1]!thsiFinD("ths_close_price_index",D$2,$A1355)</f>
        <v>5437.0374000000002</v>
      </c>
      <c r="E1355" s="2">
        <f>[1]!thsiFinD("ths_close_price_index",E$2,$A1355)</f>
        <v>5540.7173000000003</v>
      </c>
      <c r="F1355" s="2">
        <f>[1]!thsiFinD("ths_close_price_index",F$2,$A1355)</f>
        <v>1907.2920999999999</v>
      </c>
    </row>
    <row r="1356" spans="1:6" x14ac:dyDescent="0.25">
      <c r="A1356" s="1">
        <v>44679</v>
      </c>
      <c r="B1356" s="2">
        <f>[1]!thsiFinD("ths_close_price_index",B$2,$A1356)</f>
        <v>2963.59</v>
      </c>
      <c r="C1356" s="2">
        <f>[1]!thsiFinD("ths_close_price_index",C$2,$A1356)</f>
        <v>3921.1073000000001</v>
      </c>
      <c r="D1356" s="2">
        <f>[1]!thsiFinD("ths_close_price_index",D$2,$A1356)</f>
        <v>5418.7641000000003</v>
      </c>
      <c r="E1356" s="2">
        <f>[1]!thsiFinD("ths_close_price_index",E$2,$A1356)</f>
        <v>5493.9075000000003</v>
      </c>
      <c r="F1356" s="2">
        <f>[1]!thsiFinD("ths_close_price_index",F$2,$A1356)</f>
        <v>1868.6976</v>
      </c>
    </row>
    <row r="1357" spans="1:6" x14ac:dyDescent="0.25">
      <c r="A1357" s="1">
        <v>44680</v>
      </c>
      <c r="B1357" s="2">
        <f>[1]!thsiFinD("ths_close_price_index",B$2,$A1357)</f>
        <v>3060.2</v>
      </c>
      <c r="C1357" s="2">
        <f>[1]!thsiFinD("ths_close_price_index",C$2,$A1357)</f>
        <v>4016.241</v>
      </c>
      <c r="D1357" s="2">
        <f>[1]!thsiFinD("ths_close_price_index",D$2,$A1357)</f>
        <v>5627.9021000000002</v>
      </c>
      <c r="E1357" s="2">
        <f>[1]!thsiFinD("ths_close_price_index",E$2,$A1357)</f>
        <v>5734.4930999999997</v>
      </c>
      <c r="F1357" s="2">
        <f>[1]!thsiFinD("ths_close_price_index",F$2,$A1357)</f>
        <v>1953.1131</v>
      </c>
    </row>
    <row r="1358" spans="1:6" x14ac:dyDescent="0.25">
      <c r="A1358" s="1">
        <v>44686</v>
      </c>
      <c r="B1358" s="2">
        <f>[1]!thsiFinD("ths_close_price_index",B$2,$A1358)</f>
        <v>3080.09</v>
      </c>
      <c r="C1358" s="2">
        <f>[1]!thsiFinD("ths_close_price_index",C$2,$A1358)</f>
        <v>4010.2102</v>
      </c>
      <c r="D1358" s="2">
        <f>[1]!thsiFinD("ths_close_price_index",D$2,$A1358)</f>
        <v>5686.7022999999999</v>
      </c>
      <c r="E1358" s="2">
        <f>[1]!thsiFinD("ths_close_price_index",E$2,$A1358)</f>
        <v>5836.9281000000001</v>
      </c>
      <c r="F1358" s="2">
        <f>[1]!thsiFinD("ths_close_price_index",F$2,$A1358)</f>
        <v>1993.7153000000001</v>
      </c>
    </row>
    <row r="1359" spans="1:6" x14ac:dyDescent="0.25">
      <c r="A1359" s="1">
        <v>44687</v>
      </c>
      <c r="B1359" s="2">
        <f>[1]!thsiFinD("ths_close_price_index",B$2,$A1359)</f>
        <v>3017.87</v>
      </c>
      <c r="C1359" s="2">
        <f>[1]!thsiFinD("ths_close_price_index",C$2,$A1359)</f>
        <v>3908.8150000000001</v>
      </c>
      <c r="D1359" s="2">
        <f>[1]!thsiFinD("ths_close_price_index",D$2,$A1359)</f>
        <v>5563.7692999999999</v>
      </c>
      <c r="E1359" s="2">
        <f>[1]!thsiFinD("ths_close_price_index",E$2,$A1359)</f>
        <v>5764.6918999999998</v>
      </c>
      <c r="F1359" s="2">
        <f>[1]!thsiFinD("ths_close_price_index",F$2,$A1359)</f>
        <v>1976.3664000000001</v>
      </c>
    </row>
    <row r="1360" spans="1:6" x14ac:dyDescent="0.25">
      <c r="A1360" s="1">
        <v>44690</v>
      </c>
      <c r="B1360" s="2">
        <f>[1]!thsiFinD("ths_close_price_index",B$2,$A1360)</f>
        <v>3023.6</v>
      </c>
      <c r="C1360" s="2">
        <f>[1]!thsiFinD("ths_close_price_index",C$2,$A1360)</f>
        <v>3877.4364</v>
      </c>
      <c r="D1360" s="2">
        <f>[1]!thsiFinD("ths_close_price_index",D$2,$A1360)</f>
        <v>5608.5162</v>
      </c>
      <c r="E1360" s="2">
        <f>[1]!thsiFinD("ths_close_price_index",E$2,$A1360)</f>
        <v>5840.8901999999998</v>
      </c>
      <c r="F1360" s="2">
        <f>[1]!thsiFinD("ths_close_price_index",F$2,$A1360)</f>
        <v>2014.3806</v>
      </c>
    </row>
    <row r="1361" spans="1:6" x14ac:dyDescent="0.25">
      <c r="A1361" s="1">
        <v>44691</v>
      </c>
      <c r="B1361" s="2">
        <f>[1]!thsiFinD("ths_close_price_index",B$2,$A1361)</f>
        <v>3066.23</v>
      </c>
      <c r="C1361" s="2">
        <f>[1]!thsiFinD("ths_close_price_index",C$2,$A1361)</f>
        <v>3919.8683999999998</v>
      </c>
      <c r="D1361" s="2">
        <f>[1]!thsiFinD("ths_close_price_index",D$2,$A1361)</f>
        <v>5690.0868</v>
      </c>
      <c r="E1361" s="2">
        <f>[1]!thsiFinD("ths_close_price_index",E$2,$A1361)</f>
        <v>5950.6674000000003</v>
      </c>
      <c r="F1361" s="2">
        <f>[1]!thsiFinD("ths_close_price_index",F$2,$A1361)</f>
        <v>2052.5900999999999</v>
      </c>
    </row>
    <row r="1362" spans="1:6" x14ac:dyDescent="0.25">
      <c r="A1362" s="1">
        <v>44692</v>
      </c>
      <c r="B1362" s="2">
        <f>[1]!thsiFinD("ths_close_price_index",B$2,$A1362)</f>
        <v>3100.27</v>
      </c>
      <c r="C1362" s="2">
        <f>[1]!thsiFinD("ths_close_price_index",C$2,$A1362)</f>
        <v>3976.4231</v>
      </c>
      <c r="D1362" s="2">
        <f>[1]!thsiFinD("ths_close_price_index",D$2,$A1362)</f>
        <v>5737.8172999999997</v>
      </c>
      <c r="E1362" s="2">
        <f>[1]!thsiFinD("ths_close_price_index",E$2,$A1362)</f>
        <v>6003.0281999999997</v>
      </c>
      <c r="F1362" s="2">
        <f>[1]!thsiFinD("ths_close_price_index",F$2,$A1362)</f>
        <v>2058.9726999999998</v>
      </c>
    </row>
    <row r="1363" spans="1:6" x14ac:dyDescent="0.25">
      <c r="A1363" s="1">
        <v>44693</v>
      </c>
      <c r="B1363" s="2">
        <f>[1]!thsiFinD("ths_close_price_index",B$2,$A1363)</f>
        <v>3100.58</v>
      </c>
      <c r="C1363" s="2">
        <f>[1]!thsiFinD("ths_close_price_index",C$2,$A1363)</f>
        <v>3958.74</v>
      </c>
      <c r="D1363" s="2">
        <f>[1]!thsiFinD("ths_close_price_index",D$2,$A1363)</f>
        <v>5743.1007</v>
      </c>
      <c r="E1363" s="2">
        <f>[1]!thsiFinD("ths_close_price_index",E$2,$A1363)</f>
        <v>6034.5726999999997</v>
      </c>
      <c r="F1363" s="2">
        <f>[1]!thsiFinD("ths_close_price_index",F$2,$A1363)</f>
        <v>2076.4540000000002</v>
      </c>
    </row>
    <row r="1364" spans="1:6" x14ac:dyDescent="0.25">
      <c r="A1364" s="1">
        <v>44694</v>
      </c>
      <c r="B1364" s="2">
        <f>[1]!thsiFinD("ths_close_price_index",B$2,$A1364)</f>
        <v>3123.21</v>
      </c>
      <c r="C1364" s="2">
        <f>[1]!thsiFinD("ths_close_price_index",C$2,$A1364)</f>
        <v>3988.6001999999999</v>
      </c>
      <c r="D1364" s="2">
        <f>[1]!thsiFinD("ths_close_price_index",D$2,$A1364)</f>
        <v>5796.8014000000003</v>
      </c>
      <c r="E1364" s="2">
        <f>[1]!thsiFinD("ths_close_price_index",E$2,$A1364)</f>
        <v>6071.6673000000001</v>
      </c>
      <c r="F1364" s="2">
        <f>[1]!thsiFinD("ths_close_price_index",F$2,$A1364)</f>
        <v>2088.2999</v>
      </c>
    </row>
    <row r="1365" spans="1:6" x14ac:dyDescent="0.25">
      <c r="A1365" s="1">
        <v>44697</v>
      </c>
      <c r="B1365" s="2">
        <f>[1]!thsiFinD("ths_close_price_index",B$2,$A1365)</f>
        <v>3112.59</v>
      </c>
      <c r="C1365" s="2">
        <f>[1]!thsiFinD("ths_close_price_index",C$2,$A1365)</f>
        <v>3956.5378000000001</v>
      </c>
      <c r="D1365" s="2">
        <f>[1]!thsiFinD("ths_close_price_index",D$2,$A1365)</f>
        <v>5791.0808999999999</v>
      </c>
      <c r="E1365" s="2">
        <f>[1]!thsiFinD("ths_close_price_index",E$2,$A1365)</f>
        <v>6082.8819000000003</v>
      </c>
      <c r="F1365" s="2">
        <f>[1]!thsiFinD("ths_close_price_index",F$2,$A1365)</f>
        <v>2093.7013999999999</v>
      </c>
    </row>
    <row r="1366" spans="1:6" x14ac:dyDescent="0.25">
      <c r="A1366" s="1">
        <v>44698</v>
      </c>
      <c r="B1366" s="2">
        <f>[1]!thsiFinD("ths_close_price_index",B$2,$A1366)</f>
        <v>3139.05</v>
      </c>
      <c r="C1366" s="2">
        <f>[1]!thsiFinD("ths_close_price_index",C$2,$A1366)</f>
        <v>4005.8933999999999</v>
      </c>
      <c r="D1366" s="2">
        <f>[1]!thsiFinD("ths_close_price_index",D$2,$A1366)</f>
        <v>5816.3379000000004</v>
      </c>
      <c r="E1366" s="2">
        <f>[1]!thsiFinD("ths_close_price_index",E$2,$A1366)</f>
        <v>6118.4571999999998</v>
      </c>
      <c r="F1366" s="2">
        <f>[1]!thsiFinD("ths_close_price_index",F$2,$A1366)</f>
        <v>2089.8031999999998</v>
      </c>
    </row>
    <row r="1367" spans="1:6" x14ac:dyDescent="0.25">
      <c r="A1367" s="1">
        <v>44699</v>
      </c>
      <c r="B1367" s="2">
        <f>[1]!thsiFinD("ths_close_price_index",B$2,$A1367)</f>
        <v>3137.17</v>
      </c>
      <c r="C1367" s="2">
        <f>[1]!thsiFinD("ths_close_price_index",C$2,$A1367)</f>
        <v>3991.9069</v>
      </c>
      <c r="D1367" s="2">
        <f>[1]!thsiFinD("ths_close_price_index",D$2,$A1367)</f>
        <v>5797.4895999999999</v>
      </c>
      <c r="E1367" s="2">
        <f>[1]!thsiFinD("ths_close_price_index",E$2,$A1367)</f>
        <v>6127.8036000000002</v>
      </c>
      <c r="F1367" s="2">
        <f>[1]!thsiFinD("ths_close_price_index",F$2,$A1367)</f>
        <v>2109.4196999999999</v>
      </c>
    </row>
    <row r="1368" spans="1:6" x14ac:dyDescent="0.25">
      <c r="A1368" s="1">
        <v>44700</v>
      </c>
      <c r="B1368" s="2">
        <f>[1]!thsiFinD("ths_close_price_index",B$2,$A1368)</f>
        <v>3153.48</v>
      </c>
      <c r="C1368" s="2">
        <f>[1]!thsiFinD("ths_close_price_index",C$2,$A1368)</f>
        <v>3999.5983999999999</v>
      </c>
      <c r="D1368" s="2">
        <f>[1]!thsiFinD("ths_close_price_index",D$2,$A1368)</f>
        <v>5838.4074000000001</v>
      </c>
      <c r="E1368" s="2">
        <f>[1]!thsiFinD("ths_close_price_index",E$2,$A1368)</f>
        <v>6180.1862000000001</v>
      </c>
      <c r="F1368" s="2">
        <f>[1]!thsiFinD("ths_close_price_index",F$2,$A1368)</f>
        <v>2126.5293000000001</v>
      </c>
    </row>
    <row r="1369" spans="1:6" x14ac:dyDescent="0.25">
      <c r="A1369" s="1">
        <v>44701</v>
      </c>
      <c r="B1369" s="2">
        <f>[1]!thsiFinD("ths_close_price_index",B$2,$A1369)</f>
        <v>3205.51</v>
      </c>
      <c r="C1369" s="2">
        <f>[1]!thsiFinD("ths_close_price_index",C$2,$A1369)</f>
        <v>4077.5998</v>
      </c>
      <c r="D1369" s="2">
        <f>[1]!thsiFinD("ths_close_price_index",D$2,$A1369)</f>
        <v>5929.4881999999998</v>
      </c>
      <c r="E1369" s="2">
        <f>[1]!thsiFinD("ths_close_price_index",E$2,$A1369)</f>
        <v>6263.4431999999997</v>
      </c>
      <c r="F1369" s="2">
        <f>[1]!thsiFinD("ths_close_price_index",F$2,$A1369)</f>
        <v>2148.9998000000001</v>
      </c>
    </row>
    <row r="1370" spans="1:6" x14ac:dyDescent="0.25">
      <c r="A1370" s="1">
        <v>44704</v>
      </c>
      <c r="B1370" s="2">
        <f>[1]!thsiFinD("ths_close_price_index",B$2,$A1370)</f>
        <v>3214.16</v>
      </c>
      <c r="C1370" s="2">
        <f>[1]!thsiFinD("ths_close_price_index",C$2,$A1370)</f>
        <v>4053.9823000000001</v>
      </c>
      <c r="D1370" s="2">
        <f>[1]!thsiFinD("ths_close_price_index",D$2,$A1370)</f>
        <v>5965.7277000000004</v>
      </c>
      <c r="E1370" s="2">
        <f>[1]!thsiFinD("ths_close_price_index",E$2,$A1370)</f>
        <v>6343.4672</v>
      </c>
      <c r="F1370" s="2">
        <f>[1]!thsiFinD("ths_close_price_index",F$2,$A1370)</f>
        <v>2186.2577000000001</v>
      </c>
    </row>
    <row r="1371" spans="1:6" x14ac:dyDescent="0.25">
      <c r="A1371" s="1">
        <v>44705</v>
      </c>
      <c r="B1371" s="2">
        <f>[1]!thsiFinD("ths_close_price_index",B$2,$A1371)</f>
        <v>3111.31</v>
      </c>
      <c r="C1371" s="2">
        <f>[1]!thsiFinD("ths_close_price_index",C$2,$A1371)</f>
        <v>3959.1541000000002</v>
      </c>
      <c r="D1371" s="2">
        <f>[1]!thsiFinD("ths_close_price_index",D$2,$A1371)</f>
        <v>5745.6751000000004</v>
      </c>
      <c r="E1371" s="2">
        <f>[1]!thsiFinD("ths_close_price_index",E$2,$A1371)</f>
        <v>6081.6423000000004</v>
      </c>
      <c r="F1371" s="2">
        <f>[1]!thsiFinD("ths_close_price_index",F$2,$A1371)</f>
        <v>2088.7274000000002</v>
      </c>
    </row>
    <row r="1372" spans="1:6" x14ac:dyDescent="0.25">
      <c r="A1372" s="1">
        <v>44706</v>
      </c>
      <c r="B1372" s="2">
        <f>[1]!thsiFinD("ths_close_price_index",B$2,$A1372)</f>
        <v>3147.09</v>
      </c>
      <c r="C1372" s="2">
        <f>[1]!thsiFinD("ths_close_price_index",C$2,$A1372)</f>
        <v>3983.1783999999998</v>
      </c>
      <c r="D1372" s="2">
        <f>[1]!thsiFinD("ths_close_price_index",D$2,$A1372)</f>
        <v>5844.2546000000002</v>
      </c>
      <c r="E1372" s="2">
        <f>[1]!thsiFinD("ths_close_price_index",E$2,$A1372)</f>
        <v>6188.2694000000001</v>
      </c>
      <c r="F1372" s="2">
        <f>[1]!thsiFinD("ths_close_price_index",F$2,$A1372)</f>
        <v>2133.1309999999999</v>
      </c>
    </row>
    <row r="1373" spans="1:6" x14ac:dyDescent="0.25">
      <c r="A1373" s="1">
        <v>44707</v>
      </c>
      <c r="B1373" s="2">
        <f>[1]!thsiFinD("ths_close_price_index",B$2,$A1373)</f>
        <v>3163.14</v>
      </c>
      <c r="C1373" s="2">
        <f>[1]!thsiFinD("ths_close_price_index",C$2,$A1373)</f>
        <v>3993.0446000000002</v>
      </c>
      <c r="D1373" s="2">
        <f>[1]!thsiFinD("ths_close_price_index",D$2,$A1373)</f>
        <v>5911.5607</v>
      </c>
      <c r="E1373" s="2">
        <f>[1]!thsiFinD("ths_close_price_index",E$2,$A1373)</f>
        <v>6227.0994000000001</v>
      </c>
      <c r="F1373" s="2">
        <f>[1]!thsiFinD("ths_close_price_index",F$2,$A1373)</f>
        <v>2140.4928</v>
      </c>
    </row>
    <row r="1374" spans="1:6" x14ac:dyDescent="0.25">
      <c r="A1374" s="1">
        <v>44708</v>
      </c>
      <c r="B1374" s="2">
        <f>[1]!thsiFinD("ths_close_price_index",B$2,$A1374)</f>
        <v>3165.67</v>
      </c>
      <c r="C1374" s="2">
        <f>[1]!thsiFinD("ths_close_price_index",C$2,$A1374)</f>
        <v>4001.2988</v>
      </c>
      <c r="D1374" s="2">
        <f>[1]!thsiFinD("ths_close_price_index",D$2,$A1374)</f>
        <v>5899.915</v>
      </c>
      <c r="E1374" s="2">
        <f>[1]!thsiFinD("ths_close_price_index",E$2,$A1374)</f>
        <v>6210.0937000000004</v>
      </c>
      <c r="F1374" s="2">
        <f>[1]!thsiFinD("ths_close_price_index",F$2,$A1374)</f>
        <v>2144.4216000000001</v>
      </c>
    </row>
    <row r="1375" spans="1:6" x14ac:dyDescent="0.25">
      <c r="A1375" s="1">
        <v>44711</v>
      </c>
      <c r="B1375" s="2">
        <f>[1]!thsiFinD("ths_close_price_index",B$2,$A1375)</f>
        <v>3193.21</v>
      </c>
      <c r="C1375" s="2">
        <f>[1]!thsiFinD("ths_close_price_index",C$2,$A1375)</f>
        <v>4029.0178999999998</v>
      </c>
      <c r="D1375" s="2">
        <f>[1]!thsiFinD("ths_close_price_index",D$2,$A1375)</f>
        <v>5942.8316999999997</v>
      </c>
      <c r="E1375" s="2">
        <f>[1]!thsiFinD("ths_close_price_index",E$2,$A1375)</f>
        <v>6282.3554000000004</v>
      </c>
      <c r="F1375" s="2">
        <f>[1]!thsiFinD("ths_close_price_index",F$2,$A1375)</f>
        <v>2161.7597999999998</v>
      </c>
    </row>
    <row r="1376" spans="1:6" x14ac:dyDescent="0.25">
      <c r="A1376" s="1">
        <v>44712</v>
      </c>
      <c r="B1376" s="2">
        <f>[1]!thsiFinD("ths_close_price_index",B$2,$A1376)</f>
        <v>3238.55</v>
      </c>
      <c r="C1376" s="2">
        <f>[1]!thsiFinD("ths_close_price_index",C$2,$A1376)</f>
        <v>4091.5176000000001</v>
      </c>
      <c r="D1376" s="2">
        <f>[1]!thsiFinD("ths_close_price_index",D$2,$A1376)</f>
        <v>6026.2372999999998</v>
      </c>
      <c r="E1376" s="2">
        <f>[1]!thsiFinD("ths_close_price_index",E$2,$A1376)</f>
        <v>6353.3468000000003</v>
      </c>
      <c r="F1376" s="2">
        <f>[1]!thsiFinD("ths_close_price_index",F$2,$A1376)</f>
        <v>2182.7674999999999</v>
      </c>
    </row>
    <row r="1377" spans="1:6" x14ac:dyDescent="0.25">
      <c r="A1377" s="1">
        <v>44713</v>
      </c>
      <c r="B1377" s="2">
        <f>[1]!thsiFinD("ths_close_price_index",B$2,$A1377)</f>
        <v>3241.79</v>
      </c>
      <c r="C1377" s="2">
        <f>[1]!thsiFinD("ths_close_price_index",C$2,$A1377)</f>
        <v>4083.1772000000001</v>
      </c>
      <c r="D1377" s="2">
        <f>[1]!thsiFinD("ths_close_price_index",D$2,$A1377)</f>
        <v>6023.6440000000002</v>
      </c>
      <c r="E1377" s="2">
        <f>[1]!thsiFinD("ths_close_price_index",E$2,$A1377)</f>
        <v>6373.3181999999997</v>
      </c>
      <c r="F1377" s="2">
        <f>[1]!thsiFinD("ths_close_price_index",F$2,$A1377)</f>
        <v>2197.6457999999998</v>
      </c>
    </row>
    <row r="1378" spans="1:6" x14ac:dyDescent="0.25">
      <c r="A1378" s="1">
        <v>44714</v>
      </c>
      <c r="B1378" s="2">
        <f>[1]!thsiFinD("ths_close_price_index",B$2,$A1378)</f>
        <v>3263.19</v>
      </c>
      <c r="C1378" s="2">
        <f>[1]!thsiFinD("ths_close_price_index",C$2,$A1378)</f>
        <v>4089.5682000000002</v>
      </c>
      <c r="D1378" s="2">
        <f>[1]!thsiFinD("ths_close_price_index",D$2,$A1378)</f>
        <v>6078.4349000000002</v>
      </c>
      <c r="E1378" s="2">
        <f>[1]!thsiFinD("ths_close_price_index",E$2,$A1378)</f>
        <v>6442.9337999999998</v>
      </c>
      <c r="F1378" s="2">
        <f>[1]!thsiFinD("ths_close_price_index",F$2,$A1378)</f>
        <v>2219.2125999999998</v>
      </c>
    </row>
    <row r="1379" spans="1:6" x14ac:dyDescent="0.25">
      <c r="A1379" s="1">
        <v>44718</v>
      </c>
      <c r="B1379" s="2">
        <f>[1]!thsiFinD("ths_close_price_index",B$2,$A1379)</f>
        <v>3327.15</v>
      </c>
      <c r="C1379" s="2">
        <f>[1]!thsiFinD("ths_close_price_index",C$2,$A1379)</f>
        <v>4166.085</v>
      </c>
      <c r="D1379" s="2">
        <f>[1]!thsiFinD("ths_close_price_index",D$2,$A1379)</f>
        <v>6187.4440999999997</v>
      </c>
      <c r="E1379" s="2">
        <f>[1]!thsiFinD("ths_close_price_index",E$2,$A1379)</f>
        <v>6604.9759000000004</v>
      </c>
      <c r="F1379" s="2">
        <f>[1]!thsiFinD("ths_close_price_index",F$2,$A1379)</f>
        <v>2257.7617</v>
      </c>
    </row>
    <row r="1380" spans="1:6" x14ac:dyDescent="0.25">
      <c r="A1380" s="1">
        <v>44719</v>
      </c>
      <c r="B1380" s="2">
        <f>[1]!thsiFinD("ths_close_price_index",B$2,$A1380)</f>
        <v>3328.81</v>
      </c>
      <c r="C1380" s="2">
        <f>[1]!thsiFinD("ths_close_price_index",C$2,$A1380)</f>
        <v>4179.1284999999998</v>
      </c>
      <c r="D1380" s="2">
        <f>[1]!thsiFinD("ths_close_price_index",D$2,$A1380)</f>
        <v>6186.5672000000004</v>
      </c>
      <c r="E1380" s="2">
        <f>[1]!thsiFinD("ths_close_price_index",E$2,$A1380)</f>
        <v>6597.8348999999998</v>
      </c>
      <c r="F1380" s="2">
        <f>[1]!thsiFinD("ths_close_price_index",F$2,$A1380)</f>
        <v>2244.1359000000002</v>
      </c>
    </row>
    <row r="1381" spans="1:6" x14ac:dyDescent="0.25">
      <c r="A1381" s="1">
        <v>44720</v>
      </c>
      <c r="B1381" s="2">
        <f>[1]!thsiFinD("ths_close_price_index",B$2,$A1381)</f>
        <v>3348.12</v>
      </c>
      <c r="C1381" s="2">
        <f>[1]!thsiFinD("ths_close_price_index",C$2,$A1381)</f>
        <v>4219.8122000000003</v>
      </c>
      <c r="D1381" s="2">
        <f>[1]!thsiFinD("ths_close_price_index",D$2,$A1381)</f>
        <v>6217.8275999999996</v>
      </c>
      <c r="E1381" s="2">
        <f>[1]!thsiFinD("ths_close_price_index",E$2,$A1381)</f>
        <v>6608.8922000000002</v>
      </c>
      <c r="F1381" s="2">
        <f>[1]!thsiFinD("ths_close_price_index",F$2,$A1381)</f>
        <v>2239.5353</v>
      </c>
    </row>
    <row r="1382" spans="1:6" x14ac:dyDescent="0.25">
      <c r="A1382" s="1">
        <v>44721</v>
      </c>
      <c r="B1382" s="2">
        <f>[1]!thsiFinD("ths_close_price_index",B$2,$A1382)</f>
        <v>3303.59</v>
      </c>
      <c r="C1382" s="2">
        <f>[1]!thsiFinD("ths_close_price_index",C$2,$A1382)</f>
        <v>4175.6746999999996</v>
      </c>
      <c r="D1382" s="2">
        <f>[1]!thsiFinD("ths_close_price_index",D$2,$A1382)</f>
        <v>6130.6862000000001</v>
      </c>
      <c r="E1382" s="2">
        <f>[1]!thsiFinD("ths_close_price_index",E$2,$A1382)</f>
        <v>6490.3752999999997</v>
      </c>
      <c r="F1382" s="2">
        <f>[1]!thsiFinD("ths_close_price_index",F$2,$A1382)</f>
        <v>2197.5481</v>
      </c>
    </row>
    <row r="1383" spans="1:6" x14ac:dyDescent="0.25">
      <c r="A1383" s="1">
        <v>44722</v>
      </c>
      <c r="B1383" s="2">
        <f>[1]!thsiFinD("ths_close_price_index",B$2,$A1383)</f>
        <v>3361.07</v>
      </c>
      <c r="C1383" s="2">
        <f>[1]!thsiFinD("ths_close_price_index",C$2,$A1383)</f>
        <v>4238.9935999999998</v>
      </c>
      <c r="D1383" s="2">
        <f>[1]!thsiFinD("ths_close_price_index",D$2,$A1383)</f>
        <v>6240.1031999999996</v>
      </c>
      <c r="E1383" s="2">
        <f>[1]!thsiFinD("ths_close_price_index",E$2,$A1383)</f>
        <v>6627.7476999999999</v>
      </c>
      <c r="F1383" s="2">
        <f>[1]!thsiFinD("ths_close_price_index",F$2,$A1383)</f>
        <v>2244.7175000000002</v>
      </c>
    </row>
    <row r="1384" spans="1:6" x14ac:dyDescent="0.25">
      <c r="A1384" s="1">
        <v>44725</v>
      </c>
      <c r="B1384" s="2">
        <f>[1]!thsiFinD("ths_close_price_index",B$2,$A1384)</f>
        <v>3346.28</v>
      </c>
      <c r="C1384" s="2">
        <f>[1]!thsiFinD("ths_close_price_index",C$2,$A1384)</f>
        <v>4189.3527000000004</v>
      </c>
      <c r="D1384" s="2">
        <f>[1]!thsiFinD("ths_close_price_index",D$2,$A1384)</f>
        <v>6233.6193999999996</v>
      </c>
      <c r="E1384" s="2">
        <f>[1]!thsiFinD("ths_close_price_index",E$2,$A1384)</f>
        <v>6674.8036000000002</v>
      </c>
      <c r="F1384" s="2">
        <f>[1]!thsiFinD("ths_close_price_index",F$2,$A1384)</f>
        <v>2261.5010000000002</v>
      </c>
    </row>
    <row r="1385" spans="1:6" x14ac:dyDescent="0.25">
      <c r="A1385" s="1">
        <v>44726</v>
      </c>
      <c r="B1385" s="2">
        <f>[1]!thsiFinD("ths_close_price_index",B$2,$A1385)</f>
        <v>3362.68</v>
      </c>
      <c r="C1385" s="2">
        <f>[1]!thsiFinD("ths_close_price_index",C$2,$A1385)</f>
        <v>4222.3113999999996</v>
      </c>
      <c r="D1385" s="2">
        <f>[1]!thsiFinD("ths_close_price_index",D$2,$A1385)</f>
        <v>6275.5652</v>
      </c>
      <c r="E1385" s="2">
        <f>[1]!thsiFinD("ths_close_price_index",E$2,$A1385)</f>
        <v>6665.2529999999997</v>
      </c>
      <c r="F1385" s="2">
        <f>[1]!thsiFinD("ths_close_price_index",F$2,$A1385)</f>
        <v>2262.7390999999998</v>
      </c>
    </row>
    <row r="1386" spans="1:6" x14ac:dyDescent="0.25">
      <c r="A1386" s="1">
        <v>44727</v>
      </c>
      <c r="B1386" s="2">
        <f>[1]!thsiFinD("ths_close_price_index",B$2,$A1386)</f>
        <v>3381.17</v>
      </c>
      <c r="C1386" s="2">
        <f>[1]!thsiFinD("ths_close_price_index",C$2,$A1386)</f>
        <v>4278.2178000000004</v>
      </c>
      <c r="D1386" s="2">
        <f>[1]!thsiFinD("ths_close_price_index",D$2,$A1386)</f>
        <v>6261.0613000000003</v>
      </c>
      <c r="E1386" s="2">
        <f>[1]!thsiFinD("ths_close_price_index",E$2,$A1386)</f>
        <v>6653.7617</v>
      </c>
      <c r="F1386" s="2">
        <f>[1]!thsiFinD("ths_close_price_index",F$2,$A1386)</f>
        <v>2248.3962999999999</v>
      </c>
    </row>
    <row r="1387" spans="1:6" x14ac:dyDescent="0.25">
      <c r="A1387" s="1">
        <v>44728</v>
      </c>
      <c r="B1387" s="2">
        <f>[1]!thsiFinD("ths_close_price_index",B$2,$A1387)</f>
        <v>3381.17</v>
      </c>
      <c r="C1387" s="2">
        <f>[1]!thsiFinD("ths_close_price_index",C$2,$A1387)</f>
        <v>4250.0613999999996</v>
      </c>
      <c r="D1387" s="2">
        <f>[1]!thsiFinD("ths_close_price_index",D$2,$A1387)</f>
        <v>6264.8220000000001</v>
      </c>
      <c r="E1387" s="2">
        <f>[1]!thsiFinD("ths_close_price_index",E$2,$A1387)</f>
        <v>6696.7628999999997</v>
      </c>
      <c r="F1387" s="2">
        <f>[1]!thsiFinD("ths_close_price_index",F$2,$A1387)</f>
        <v>2270.8078</v>
      </c>
    </row>
    <row r="1388" spans="1:6" x14ac:dyDescent="0.25">
      <c r="A1388" s="1">
        <v>44729</v>
      </c>
      <c r="B1388" s="2">
        <f>[1]!thsiFinD("ths_close_price_index",B$2,$A1388)</f>
        <v>3420.05</v>
      </c>
      <c r="C1388" s="2">
        <f>[1]!thsiFinD("ths_close_price_index",C$2,$A1388)</f>
        <v>4309.0443999999998</v>
      </c>
      <c r="D1388" s="2">
        <f>[1]!thsiFinD("ths_close_price_index",D$2,$A1388)</f>
        <v>6316.3091999999997</v>
      </c>
      <c r="E1388" s="2">
        <f>[1]!thsiFinD("ths_close_price_index",E$2,$A1388)</f>
        <v>6774.7375000000002</v>
      </c>
      <c r="F1388" s="2">
        <f>[1]!thsiFinD("ths_close_price_index",F$2,$A1388)</f>
        <v>2284.3811000000001</v>
      </c>
    </row>
    <row r="1389" spans="1:6" x14ac:dyDescent="0.25">
      <c r="A1389" s="1">
        <v>44732</v>
      </c>
      <c r="B1389" s="2">
        <f>[1]!thsiFinD("ths_close_price_index",B$2,$A1389)</f>
        <v>3444.33</v>
      </c>
      <c r="C1389" s="2">
        <f>[1]!thsiFinD("ths_close_price_index",C$2,$A1389)</f>
        <v>4330.4327999999996</v>
      </c>
      <c r="D1389" s="2">
        <f>[1]!thsiFinD("ths_close_price_index",D$2,$A1389)</f>
        <v>6330.3941999999997</v>
      </c>
      <c r="E1389" s="2">
        <f>[1]!thsiFinD("ths_close_price_index",E$2,$A1389)</f>
        <v>6848.7547999999997</v>
      </c>
      <c r="F1389" s="2">
        <f>[1]!thsiFinD("ths_close_price_index",F$2,$A1389)</f>
        <v>2311.6527000000001</v>
      </c>
    </row>
    <row r="1390" spans="1:6" x14ac:dyDescent="0.25">
      <c r="A1390" s="1">
        <v>44733</v>
      </c>
      <c r="B1390" s="2">
        <f>[1]!thsiFinD("ths_close_price_index",B$2,$A1390)</f>
        <v>3430.21</v>
      </c>
      <c r="C1390" s="2">
        <f>[1]!thsiFinD("ths_close_price_index",C$2,$A1390)</f>
        <v>4325.5657000000001</v>
      </c>
      <c r="D1390" s="2">
        <f>[1]!thsiFinD("ths_close_price_index",D$2,$A1390)</f>
        <v>6277.0014000000001</v>
      </c>
      <c r="E1390" s="2">
        <f>[1]!thsiFinD("ths_close_price_index",E$2,$A1390)</f>
        <v>6779.1446999999998</v>
      </c>
      <c r="F1390" s="2">
        <f>[1]!thsiFinD("ths_close_price_index",F$2,$A1390)</f>
        <v>2298.1219999999998</v>
      </c>
    </row>
    <row r="1391" spans="1:6" x14ac:dyDescent="0.25">
      <c r="A1391" s="1">
        <v>44734</v>
      </c>
      <c r="B1391" s="2">
        <f>[1]!thsiFinD("ths_close_price_index",B$2,$A1391)</f>
        <v>3387.33</v>
      </c>
      <c r="C1391" s="2">
        <f>[1]!thsiFinD("ths_close_price_index",C$2,$A1391)</f>
        <v>4270.6226999999999</v>
      </c>
      <c r="D1391" s="2">
        <f>[1]!thsiFinD("ths_close_price_index",D$2,$A1391)</f>
        <v>6179.57</v>
      </c>
      <c r="E1391" s="2">
        <f>[1]!thsiFinD("ths_close_price_index",E$2,$A1391)</f>
        <v>6691.8118000000004</v>
      </c>
      <c r="F1391" s="2">
        <f>[1]!thsiFinD("ths_close_price_index",F$2,$A1391)</f>
        <v>2276.6197999999999</v>
      </c>
    </row>
    <row r="1392" spans="1:6" x14ac:dyDescent="0.25">
      <c r="A1392" s="1">
        <v>44735</v>
      </c>
      <c r="B1392" s="2">
        <f>[1]!thsiFinD("ths_close_price_index",B$2,$A1392)</f>
        <v>3452.37</v>
      </c>
      <c r="C1392" s="2">
        <f>[1]!thsiFinD("ths_close_price_index",C$2,$A1392)</f>
        <v>4343.8780999999999</v>
      </c>
      <c r="D1392" s="2">
        <f>[1]!thsiFinD("ths_close_price_index",D$2,$A1392)</f>
        <v>6300.4745999999996</v>
      </c>
      <c r="E1392" s="2">
        <f>[1]!thsiFinD("ths_close_price_index",E$2,$A1392)</f>
        <v>6845.4548000000004</v>
      </c>
      <c r="F1392" s="2">
        <f>[1]!thsiFinD("ths_close_price_index",F$2,$A1392)</f>
        <v>2323.3150000000001</v>
      </c>
    </row>
    <row r="1393" spans="1:6" x14ac:dyDescent="0.25">
      <c r="A1393" s="1">
        <v>44736</v>
      </c>
      <c r="B1393" s="2">
        <f>[1]!thsiFinD("ths_close_price_index",B$2,$A1393)</f>
        <v>3493.8</v>
      </c>
      <c r="C1393" s="2">
        <f>[1]!thsiFinD("ths_close_price_index",C$2,$A1393)</f>
        <v>4394.7722999999996</v>
      </c>
      <c r="D1393" s="2">
        <f>[1]!thsiFinD("ths_close_price_index",D$2,$A1393)</f>
        <v>6368.2826999999997</v>
      </c>
      <c r="E1393" s="2">
        <f>[1]!thsiFinD("ths_close_price_index",E$2,$A1393)</f>
        <v>6931.6541999999999</v>
      </c>
      <c r="F1393" s="2">
        <f>[1]!thsiFinD("ths_close_price_index",F$2,$A1393)</f>
        <v>2349.3753000000002</v>
      </c>
    </row>
    <row r="1394" spans="1:6" x14ac:dyDescent="0.25">
      <c r="A1394" s="1">
        <v>44739</v>
      </c>
      <c r="B1394" s="2">
        <f>[1]!thsiFinD("ths_close_price_index",B$2,$A1394)</f>
        <v>3528.39</v>
      </c>
      <c r="C1394" s="2">
        <f>[1]!thsiFinD("ths_close_price_index",C$2,$A1394)</f>
        <v>4444.2638999999999</v>
      </c>
      <c r="D1394" s="2">
        <f>[1]!thsiFinD("ths_close_price_index",D$2,$A1394)</f>
        <v>6407.7447000000002</v>
      </c>
      <c r="E1394" s="2">
        <f>[1]!thsiFinD("ths_close_price_index",E$2,$A1394)</f>
        <v>7002.9340000000002</v>
      </c>
      <c r="F1394" s="2">
        <f>[1]!thsiFinD("ths_close_price_index",F$2,$A1394)</f>
        <v>2372.9726999999998</v>
      </c>
    </row>
    <row r="1395" spans="1:6" x14ac:dyDescent="0.25">
      <c r="A1395" s="1">
        <v>44740</v>
      </c>
      <c r="B1395" s="2">
        <f>[1]!thsiFinD("ths_close_price_index",B$2,$A1395)</f>
        <v>3570.38</v>
      </c>
      <c r="C1395" s="2">
        <f>[1]!thsiFinD("ths_close_price_index",C$2,$A1395)</f>
        <v>4490.5165999999999</v>
      </c>
      <c r="D1395" s="2">
        <f>[1]!thsiFinD("ths_close_price_index",D$2,$A1395)</f>
        <v>6501.3519999999999</v>
      </c>
      <c r="E1395" s="2">
        <f>[1]!thsiFinD("ths_close_price_index",E$2,$A1395)</f>
        <v>7079.7246999999998</v>
      </c>
      <c r="F1395" s="2">
        <f>[1]!thsiFinD("ths_close_price_index",F$2,$A1395)</f>
        <v>2408.6181000000001</v>
      </c>
    </row>
    <row r="1396" spans="1:6" x14ac:dyDescent="0.25">
      <c r="A1396" s="1">
        <v>44741</v>
      </c>
      <c r="B1396" s="2">
        <f>[1]!thsiFinD("ths_close_price_index",B$2,$A1396)</f>
        <v>3503.26</v>
      </c>
      <c r="C1396" s="2">
        <f>[1]!thsiFinD("ths_close_price_index",C$2,$A1396)</f>
        <v>4421.357</v>
      </c>
      <c r="D1396" s="2">
        <f>[1]!thsiFinD("ths_close_price_index",D$2,$A1396)</f>
        <v>6374.2974000000004</v>
      </c>
      <c r="E1396" s="2">
        <f>[1]!thsiFinD("ths_close_price_index",E$2,$A1396)</f>
        <v>6900.9925999999996</v>
      </c>
      <c r="F1396" s="2">
        <f>[1]!thsiFinD("ths_close_price_index",F$2,$A1396)</f>
        <v>2344.8858</v>
      </c>
    </row>
    <row r="1397" spans="1:6" x14ac:dyDescent="0.25">
      <c r="A1397" s="1">
        <v>44742</v>
      </c>
      <c r="B1397" s="2">
        <f>[1]!thsiFinD("ths_close_price_index",B$2,$A1397)</f>
        <v>3551.6</v>
      </c>
      <c r="C1397" s="2">
        <f>[1]!thsiFinD("ths_close_price_index",C$2,$A1397)</f>
        <v>4485.0108</v>
      </c>
      <c r="D1397" s="2">
        <f>[1]!thsiFinD("ths_close_price_index",D$2,$A1397)</f>
        <v>6454.0778</v>
      </c>
      <c r="E1397" s="2">
        <f>[1]!thsiFinD("ths_close_price_index",E$2,$A1397)</f>
        <v>6995.5297</v>
      </c>
      <c r="F1397" s="2">
        <f>[1]!thsiFinD("ths_close_price_index",F$2,$A1397)</f>
        <v>2361.8825000000002</v>
      </c>
    </row>
    <row r="1398" spans="1:6" x14ac:dyDescent="0.25">
      <c r="A1398" s="1">
        <v>44743</v>
      </c>
      <c r="B1398" s="2">
        <f>[1]!thsiFinD("ths_close_price_index",B$2,$A1398)</f>
        <v>3541.66</v>
      </c>
      <c r="C1398" s="2">
        <f>[1]!thsiFinD("ths_close_price_index",C$2,$A1398)</f>
        <v>4466.7178999999996</v>
      </c>
      <c r="D1398" s="2">
        <f>[1]!thsiFinD("ths_close_price_index",D$2,$A1398)</f>
        <v>6438.5375000000004</v>
      </c>
      <c r="E1398" s="2">
        <f>[1]!thsiFinD("ths_close_price_index",E$2,$A1398)</f>
        <v>6994.5009</v>
      </c>
      <c r="F1398" s="2">
        <f>[1]!thsiFinD("ths_close_price_index",F$2,$A1398)</f>
        <v>2361.2815000000001</v>
      </c>
    </row>
    <row r="1399" spans="1:6" x14ac:dyDescent="0.25">
      <c r="A1399" s="1">
        <v>44746</v>
      </c>
      <c r="B1399" s="2">
        <f>[1]!thsiFinD("ths_close_price_index",B$2,$A1399)</f>
        <v>3572.12</v>
      </c>
      <c r="C1399" s="2">
        <f>[1]!thsiFinD("ths_close_price_index",C$2,$A1399)</f>
        <v>4496.0303000000004</v>
      </c>
      <c r="D1399" s="2">
        <f>[1]!thsiFinD("ths_close_price_index",D$2,$A1399)</f>
        <v>6523.1310999999996</v>
      </c>
      <c r="E1399" s="2">
        <f>[1]!thsiFinD("ths_close_price_index",E$2,$A1399)</f>
        <v>7076.3218999999999</v>
      </c>
      <c r="F1399" s="2">
        <f>[1]!thsiFinD("ths_close_price_index",F$2,$A1399)</f>
        <v>2377.7402999999999</v>
      </c>
    </row>
    <row r="1400" spans="1:6" x14ac:dyDescent="0.25">
      <c r="A1400" s="1">
        <v>44747</v>
      </c>
      <c r="B1400" s="2">
        <f>[1]!thsiFinD("ths_close_price_index",B$2,$A1400)</f>
        <v>3560.69</v>
      </c>
      <c r="C1400" s="2">
        <f>[1]!thsiFinD("ths_close_price_index",C$2,$A1400)</f>
        <v>4489.5383000000002</v>
      </c>
      <c r="D1400" s="2">
        <f>[1]!thsiFinD("ths_close_price_index",D$2,$A1400)</f>
        <v>6511.5297</v>
      </c>
      <c r="E1400" s="2">
        <f>[1]!thsiFinD("ths_close_price_index",E$2,$A1400)</f>
        <v>7036.0020000000004</v>
      </c>
      <c r="F1400" s="2">
        <f>[1]!thsiFinD("ths_close_price_index",F$2,$A1400)</f>
        <v>2357.2678000000001</v>
      </c>
    </row>
    <row r="1401" spans="1:6" x14ac:dyDescent="0.25">
      <c r="A1401" s="1">
        <v>44748</v>
      </c>
      <c r="B1401" s="2">
        <f>[1]!thsiFinD("ths_close_price_index",B$2,$A1401)</f>
        <v>3515.47</v>
      </c>
      <c r="C1401" s="2">
        <f>[1]!thsiFinD("ths_close_price_index",C$2,$A1401)</f>
        <v>4423.9697999999999</v>
      </c>
      <c r="D1401" s="2">
        <f>[1]!thsiFinD("ths_close_price_index",D$2,$A1401)</f>
        <v>6418.5452999999998</v>
      </c>
      <c r="E1401" s="2">
        <f>[1]!thsiFinD("ths_close_price_index",E$2,$A1401)</f>
        <v>6953.9802</v>
      </c>
      <c r="F1401" s="2">
        <f>[1]!thsiFinD("ths_close_price_index",F$2,$A1401)</f>
        <v>2341.3436999999999</v>
      </c>
    </row>
    <row r="1402" spans="1:6" x14ac:dyDescent="0.25">
      <c r="A1402" s="1">
        <v>44749</v>
      </c>
      <c r="B1402" s="2">
        <f>[1]!thsiFinD("ths_close_price_index",B$2,$A1402)</f>
        <v>3538.67</v>
      </c>
      <c r="C1402" s="2">
        <f>[1]!thsiFinD("ths_close_price_index",C$2,$A1402)</f>
        <v>4443.4736000000003</v>
      </c>
      <c r="D1402" s="2">
        <f>[1]!thsiFinD("ths_close_price_index",D$2,$A1402)</f>
        <v>6452.9862999999996</v>
      </c>
      <c r="E1402" s="2">
        <f>[1]!thsiFinD("ths_close_price_index",E$2,$A1402)</f>
        <v>7041.8666000000003</v>
      </c>
      <c r="F1402" s="2">
        <f>[1]!thsiFinD("ths_close_price_index",F$2,$A1402)</f>
        <v>2363.7826</v>
      </c>
    </row>
    <row r="1403" spans="1:6" x14ac:dyDescent="0.25">
      <c r="A1403" s="1">
        <v>44750</v>
      </c>
      <c r="B1403" s="2">
        <f>[1]!thsiFinD("ths_close_price_index",B$2,$A1403)</f>
        <v>3526.99</v>
      </c>
      <c r="C1403" s="2">
        <f>[1]!thsiFinD("ths_close_price_index",C$2,$A1403)</f>
        <v>4428.7809999999999</v>
      </c>
      <c r="D1403" s="2">
        <f>[1]!thsiFinD("ths_close_price_index",D$2,$A1403)</f>
        <v>6404.4393</v>
      </c>
      <c r="E1403" s="2">
        <f>[1]!thsiFinD("ths_close_price_index",E$2,$A1403)</f>
        <v>7000.7849999999999</v>
      </c>
      <c r="F1403" s="2">
        <f>[1]!thsiFinD("ths_close_price_index",F$2,$A1403)</f>
        <v>2364.9621000000002</v>
      </c>
    </row>
    <row r="1404" spans="1:6" x14ac:dyDescent="0.25">
      <c r="A1404" s="1">
        <v>44753</v>
      </c>
      <c r="B1404" s="2">
        <f>[1]!thsiFinD("ths_close_price_index",B$2,$A1404)</f>
        <v>3478.32</v>
      </c>
      <c r="C1404" s="2">
        <f>[1]!thsiFinD("ths_close_price_index",C$2,$A1404)</f>
        <v>4354.6166999999996</v>
      </c>
      <c r="D1404" s="2">
        <f>[1]!thsiFinD("ths_close_price_index",D$2,$A1404)</f>
        <v>6319.1401999999998</v>
      </c>
      <c r="E1404" s="2">
        <f>[1]!thsiFinD("ths_close_price_index",E$2,$A1404)</f>
        <v>6893.6346000000003</v>
      </c>
      <c r="F1404" s="2">
        <f>[1]!thsiFinD("ths_close_price_index",F$2,$A1404)</f>
        <v>2351.5990999999999</v>
      </c>
    </row>
    <row r="1405" spans="1:6" x14ac:dyDescent="0.25">
      <c r="A1405" s="1">
        <v>44754</v>
      </c>
      <c r="B1405" s="2">
        <f>[1]!thsiFinD("ths_close_price_index",B$2,$A1405)</f>
        <v>3437.62</v>
      </c>
      <c r="C1405" s="2">
        <f>[1]!thsiFinD("ths_close_price_index",C$2,$A1405)</f>
        <v>4313.6184000000003</v>
      </c>
      <c r="D1405" s="2">
        <f>[1]!thsiFinD("ths_close_price_index",D$2,$A1405)</f>
        <v>6241.4793</v>
      </c>
      <c r="E1405" s="2">
        <f>[1]!thsiFinD("ths_close_price_index",E$2,$A1405)</f>
        <v>6779.5551999999998</v>
      </c>
      <c r="F1405" s="2">
        <f>[1]!thsiFinD("ths_close_price_index",F$2,$A1405)</f>
        <v>2310.0996</v>
      </c>
    </row>
    <row r="1406" spans="1:6" x14ac:dyDescent="0.25">
      <c r="A1406" s="1">
        <v>44755</v>
      </c>
      <c r="B1406" s="2">
        <f>[1]!thsiFinD("ths_close_price_index",B$2,$A1406)</f>
        <v>3455.15</v>
      </c>
      <c r="C1406" s="2">
        <f>[1]!thsiFinD("ths_close_price_index",C$2,$A1406)</f>
        <v>4321.4616999999998</v>
      </c>
      <c r="D1406" s="2">
        <f>[1]!thsiFinD("ths_close_price_index",D$2,$A1406)</f>
        <v>6268.4943000000003</v>
      </c>
      <c r="E1406" s="2">
        <f>[1]!thsiFinD("ths_close_price_index",E$2,$A1406)</f>
        <v>6834.9023999999999</v>
      </c>
      <c r="F1406" s="2">
        <f>[1]!thsiFinD("ths_close_price_index",F$2,$A1406)</f>
        <v>2348.7348000000002</v>
      </c>
    </row>
    <row r="1407" spans="1:6" x14ac:dyDescent="0.25">
      <c r="A1407" s="1">
        <v>44756</v>
      </c>
      <c r="B1407" s="2">
        <f>[1]!thsiFinD("ths_close_price_index",B$2,$A1407)</f>
        <v>3470.01</v>
      </c>
      <c r="C1407" s="2">
        <f>[1]!thsiFinD("ths_close_price_index",C$2,$A1407)</f>
        <v>4322.0742</v>
      </c>
      <c r="D1407" s="2">
        <f>[1]!thsiFinD("ths_close_price_index",D$2,$A1407)</f>
        <v>6302.4318999999996</v>
      </c>
      <c r="E1407" s="2">
        <f>[1]!thsiFinD("ths_close_price_index",E$2,$A1407)</f>
        <v>6920.8734999999997</v>
      </c>
      <c r="F1407" s="2">
        <f>[1]!thsiFinD("ths_close_price_index",F$2,$A1407)</f>
        <v>2366.3409000000001</v>
      </c>
    </row>
    <row r="1408" spans="1:6" x14ac:dyDescent="0.25">
      <c r="A1408" s="1">
        <v>44757</v>
      </c>
      <c r="B1408" s="2">
        <f>[1]!thsiFinD("ths_close_price_index",B$2,$A1408)</f>
        <v>3420.74</v>
      </c>
      <c r="C1408" s="2">
        <f>[1]!thsiFinD("ths_close_price_index",C$2,$A1408)</f>
        <v>4248.5272999999997</v>
      </c>
      <c r="D1408" s="2">
        <f>[1]!thsiFinD("ths_close_price_index",D$2,$A1408)</f>
        <v>6196.7999</v>
      </c>
      <c r="E1408" s="2">
        <f>[1]!thsiFinD("ths_close_price_index",E$2,$A1408)</f>
        <v>6852.8163000000004</v>
      </c>
      <c r="F1408" s="2">
        <f>[1]!thsiFinD("ths_close_price_index",F$2,$A1408)</f>
        <v>2325.5001999999999</v>
      </c>
    </row>
    <row r="1409" spans="1:6" x14ac:dyDescent="0.25">
      <c r="A1409" s="1">
        <v>44760</v>
      </c>
      <c r="B1409" s="2">
        <f>[1]!thsiFinD("ths_close_price_index",B$2,$A1409)</f>
        <v>3471.37</v>
      </c>
      <c r="C1409" s="2">
        <f>[1]!thsiFinD("ths_close_price_index",C$2,$A1409)</f>
        <v>4292.5857999999998</v>
      </c>
      <c r="D1409" s="2">
        <f>[1]!thsiFinD("ths_close_price_index",D$2,$A1409)</f>
        <v>6312.3557000000001</v>
      </c>
      <c r="E1409" s="2">
        <f>[1]!thsiFinD("ths_close_price_index",E$2,$A1409)</f>
        <v>6953.9318999999996</v>
      </c>
      <c r="F1409" s="2">
        <f>[1]!thsiFinD("ths_close_price_index",F$2,$A1409)</f>
        <v>2391.6552999999999</v>
      </c>
    </row>
    <row r="1410" spans="1:6" x14ac:dyDescent="0.25">
      <c r="A1410" s="1">
        <v>44761</v>
      </c>
      <c r="B1410" s="2">
        <f>[1]!thsiFinD("ths_close_price_index",B$2,$A1410)</f>
        <v>3474.49</v>
      </c>
      <c r="C1410" s="2">
        <f>[1]!thsiFinD("ths_close_price_index",C$2,$A1410)</f>
        <v>4269.3401000000003</v>
      </c>
      <c r="D1410" s="2">
        <f>[1]!thsiFinD("ths_close_price_index",D$2,$A1410)</f>
        <v>6335.7093000000004</v>
      </c>
      <c r="E1410" s="2">
        <f>[1]!thsiFinD("ths_close_price_index",E$2,$A1410)</f>
        <v>7009.3239000000003</v>
      </c>
      <c r="F1410" s="2">
        <f>[1]!thsiFinD("ths_close_price_index",F$2,$A1410)</f>
        <v>2418.8616999999999</v>
      </c>
    </row>
    <row r="1411" spans="1:6" x14ac:dyDescent="0.25">
      <c r="A1411" s="1">
        <v>44762</v>
      </c>
      <c r="B1411" s="2">
        <f>[1]!thsiFinD("ths_close_price_index",B$2,$A1411)</f>
        <v>3500.9</v>
      </c>
      <c r="C1411" s="2">
        <f>[1]!thsiFinD("ths_close_price_index",C$2,$A1411)</f>
        <v>4283.8027000000002</v>
      </c>
      <c r="D1411" s="2">
        <f>[1]!thsiFinD("ths_close_price_index",D$2,$A1411)</f>
        <v>6410.7088000000003</v>
      </c>
      <c r="E1411" s="2">
        <f>[1]!thsiFinD("ths_close_price_index",E$2,$A1411)</f>
        <v>7110.1043</v>
      </c>
      <c r="F1411" s="2">
        <f>[1]!thsiFinD("ths_close_price_index",F$2,$A1411)</f>
        <v>2440.5354000000002</v>
      </c>
    </row>
    <row r="1412" spans="1:6" x14ac:dyDescent="0.25">
      <c r="A1412" s="1">
        <v>44763</v>
      </c>
      <c r="B1412" s="2">
        <f>[1]!thsiFinD("ths_close_price_index",B$2,$A1412)</f>
        <v>3472.89</v>
      </c>
      <c r="C1412" s="2">
        <f>[1]!thsiFinD("ths_close_price_index",C$2,$A1412)</f>
        <v>4236.0577999999996</v>
      </c>
      <c r="D1412" s="2">
        <f>[1]!thsiFinD("ths_close_price_index",D$2,$A1412)</f>
        <v>6347.5983999999999</v>
      </c>
      <c r="E1412" s="2">
        <f>[1]!thsiFinD("ths_close_price_index",E$2,$A1412)</f>
        <v>7075.2942999999996</v>
      </c>
      <c r="F1412" s="2">
        <f>[1]!thsiFinD("ths_close_price_index",F$2,$A1412)</f>
        <v>2430.7609000000002</v>
      </c>
    </row>
    <row r="1413" spans="1:6" x14ac:dyDescent="0.25">
      <c r="A1413" s="1">
        <v>44764</v>
      </c>
      <c r="B1413" s="2">
        <f>[1]!thsiFinD("ths_close_price_index",B$2,$A1413)</f>
        <v>3465.25</v>
      </c>
      <c r="C1413" s="2">
        <f>[1]!thsiFinD("ths_close_price_index",C$2,$A1413)</f>
        <v>4238.2340999999997</v>
      </c>
      <c r="D1413" s="2">
        <f>[1]!thsiFinD("ths_close_price_index",D$2,$A1413)</f>
        <v>6289.5325000000003</v>
      </c>
      <c r="E1413" s="2">
        <f>[1]!thsiFinD("ths_close_price_index",E$2,$A1413)</f>
        <v>7034.5974999999999</v>
      </c>
      <c r="F1413" s="2">
        <f>[1]!thsiFinD("ths_close_price_index",F$2,$A1413)</f>
        <v>2427.6457999999998</v>
      </c>
    </row>
    <row r="1414" spans="1:6" x14ac:dyDescent="0.25">
      <c r="A1414" s="1">
        <v>44767</v>
      </c>
      <c r="B1414" s="2">
        <f>[1]!thsiFinD("ths_close_price_index",B$2,$A1414)</f>
        <v>3437.18</v>
      </c>
      <c r="C1414" s="2">
        <f>[1]!thsiFinD("ths_close_price_index",C$2,$A1414)</f>
        <v>4212.6441000000004</v>
      </c>
      <c r="D1414" s="2">
        <f>[1]!thsiFinD("ths_close_price_index",D$2,$A1414)</f>
        <v>6231.2354999999998</v>
      </c>
      <c r="E1414" s="2">
        <f>[1]!thsiFinD("ths_close_price_index",E$2,$A1414)</f>
        <v>6948.9088000000002</v>
      </c>
      <c r="F1414" s="2">
        <f>[1]!thsiFinD("ths_close_price_index",F$2,$A1414)</f>
        <v>2398.3121999999998</v>
      </c>
    </row>
    <row r="1415" spans="1:6" x14ac:dyDescent="0.25">
      <c r="A1415" s="1">
        <v>44768</v>
      </c>
      <c r="B1415" s="2">
        <f>[1]!thsiFinD("ths_close_price_index",B$2,$A1415)</f>
        <v>3470.86</v>
      </c>
      <c r="C1415" s="2">
        <f>[1]!thsiFinD("ths_close_price_index",C$2,$A1415)</f>
        <v>4245.9758000000002</v>
      </c>
      <c r="D1415" s="2">
        <f>[1]!thsiFinD("ths_close_price_index",D$2,$A1415)</f>
        <v>6307.9560000000001</v>
      </c>
      <c r="E1415" s="2">
        <f>[1]!thsiFinD("ths_close_price_index",E$2,$A1415)</f>
        <v>7027.4188999999997</v>
      </c>
      <c r="F1415" s="2">
        <f>[1]!thsiFinD("ths_close_price_index",F$2,$A1415)</f>
        <v>2428.6541999999999</v>
      </c>
    </row>
    <row r="1416" spans="1:6" x14ac:dyDescent="0.25">
      <c r="A1416" s="1">
        <v>44769</v>
      </c>
      <c r="B1416" s="2">
        <f>[1]!thsiFinD("ths_close_price_index",B$2,$A1416)</f>
        <v>3476.76</v>
      </c>
      <c r="C1416" s="2">
        <f>[1]!thsiFinD("ths_close_price_index",C$2,$A1416)</f>
        <v>4225.0357000000004</v>
      </c>
      <c r="D1416" s="2">
        <f>[1]!thsiFinD("ths_close_price_index",D$2,$A1416)</f>
        <v>6332.2326999999996</v>
      </c>
      <c r="E1416" s="2">
        <f>[1]!thsiFinD("ths_close_price_index",E$2,$A1416)</f>
        <v>7099.4335000000001</v>
      </c>
      <c r="F1416" s="2">
        <f>[1]!thsiFinD("ths_close_price_index",F$2,$A1416)</f>
        <v>2459.0059999999999</v>
      </c>
    </row>
    <row r="1417" spans="1:6" x14ac:dyDescent="0.25">
      <c r="A1417" s="1">
        <v>44770</v>
      </c>
      <c r="B1417" s="2">
        <f>[1]!thsiFinD("ths_close_price_index",B$2,$A1417)</f>
        <v>3487.19</v>
      </c>
      <c r="C1417" s="2">
        <f>[1]!thsiFinD("ths_close_price_index",C$2,$A1417)</f>
        <v>4225.6733000000004</v>
      </c>
      <c r="D1417" s="2">
        <f>[1]!thsiFinD("ths_close_price_index",D$2,$A1417)</f>
        <v>6348.1655000000001</v>
      </c>
      <c r="E1417" s="2">
        <f>[1]!thsiFinD("ths_close_price_index",E$2,$A1417)</f>
        <v>7150.1980000000003</v>
      </c>
      <c r="F1417" s="2">
        <f>[1]!thsiFinD("ths_close_price_index",F$2,$A1417)</f>
        <v>2479.1091000000001</v>
      </c>
    </row>
    <row r="1418" spans="1:6" x14ac:dyDescent="0.25">
      <c r="A1418" s="1">
        <v>44771</v>
      </c>
      <c r="B1418" s="2">
        <f>[1]!thsiFinD("ths_close_price_index",B$2,$A1418)</f>
        <v>3454.76</v>
      </c>
      <c r="C1418" s="2">
        <f>[1]!thsiFinD("ths_close_price_index",C$2,$A1418)</f>
        <v>4170.1018999999997</v>
      </c>
      <c r="D1418" s="2">
        <f>[1]!thsiFinD("ths_close_price_index",D$2,$A1418)</f>
        <v>6294.1144000000004</v>
      </c>
      <c r="E1418" s="2">
        <f>[1]!thsiFinD("ths_close_price_index",E$2,$A1418)</f>
        <v>7117.4341000000004</v>
      </c>
      <c r="F1418" s="2">
        <f>[1]!thsiFinD("ths_close_price_index",F$2,$A1418)</f>
        <v>2473.7381999999998</v>
      </c>
    </row>
    <row r="1419" spans="1:6" x14ac:dyDescent="0.25">
      <c r="A1419" s="1">
        <v>44774</v>
      </c>
      <c r="B1419" s="2">
        <f>[1]!thsiFinD("ths_close_price_index",B$2,$A1419)</f>
        <v>3475.14</v>
      </c>
      <c r="C1419" s="2">
        <f>[1]!thsiFinD("ths_close_price_index",C$2,$A1419)</f>
        <v>4188.6783999999998</v>
      </c>
      <c r="D1419" s="2">
        <f>[1]!thsiFinD("ths_close_price_index",D$2,$A1419)</f>
        <v>6347.2210999999998</v>
      </c>
      <c r="E1419" s="2">
        <f>[1]!thsiFinD("ths_close_price_index",E$2,$A1419)</f>
        <v>7180.4543999999996</v>
      </c>
      <c r="F1419" s="2">
        <f>[1]!thsiFinD("ths_close_price_index",F$2,$A1419)</f>
        <v>2488.0099</v>
      </c>
    </row>
    <row r="1420" spans="1:6" x14ac:dyDescent="0.25">
      <c r="A1420" s="1">
        <v>44775</v>
      </c>
      <c r="B1420" s="2">
        <f>[1]!thsiFinD("ths_close_price_index",B$2,$A1420)</f>
        <v>3384.09</v>
      </c>
      <c r="C1420" s="2">
        <f>[1]!thsiFinD("ths_close_price_index",C$2,$A1420)</f>
        <v>4107.0240000000003</v>
      </c>
      <c r="D1420" s="2">
        <f>[1]!thsiFinD("ths_close_price_index",D$2,$A1420)</f>
        <v>6169.9961000000003</v>
      </c>
      <c r="E1420" s="2">
        <f>[1]!thsiFinD("ths_close_price_index",E$2,$A1420)</f>
        <v>6957.9818999999998</v>
      </c>
      <c r="F1420" s="2">
        <f>[1]!thsiFinD("ths_close_price_index",F$2,$A1420)</f>
        <v>2380.8888000000002</v>
      </c>
    </row>
    <row r="1421" spans="1:6" x14ac:dyDescent="0.25">
      <c r="A1421" s="1">
        <v>44776</v>
      </c>
      <c r="B1421" s="2">
        <f>[1]!thsiFinD("ths_close_price_index",B$2,$A1421)</f>
        <v>3356.68</v>
      </c>
      <c r="C1421" s="2">
        <f>[1]!thsiFinD("ths_close_price_index",C$2,$A1421)</f>
        <v>4066.9753999999998</v>
      </c>
      <c r="D1421" s="2">
        <f>[1]!thsiFinD("ths_close_price_index",D$2,$A1421)</f>
        <v>6124.3145999999997</v>
      </c>
      <c r="E1421" s="2">
        <f>[1]!thsiFinD("ths_close_price_index",E$2,$A1421)</f>
        <v>6916.6704</v>
      </c>
      <c r="F1421" s="2">
        <f>[1]!thsiFinD("ths_close_price_index",F$2,$A1421)</f>
        <v>2362.877</v>
      </c>
    </row>
    <row r="1422" spans="1:6" x14ac:dyDescent="0.25">
      <c r="A1422" s="1">
        <v>44777</v>
      </c>
      <c r="B1422" s="2">
        <f>[1]!thsiFinD("ths_close_price_index",B$2,$A1422)</f>
        <v>3385.88</v>
      </c>
      <c r="C1422" s="2">
        <f>[1]!thsiFinD("ths_close_price_index",C$2,$A1422)</f>
        <v>4101.5366999999997</v>
      </c>
      <c r="D1422" s="2">
        <f>[1]!thsiFinD("ths_close_price_index",D$2,$A1422)</f>
        <v>6158.7345999999998</v>
      </c>
      <c r="E1422" s="2">
        <f>[1]!thsiFinD("ths_close_price_index",E$2,$A1422)</f>
        <v>6960.3118000000004</v>
      </c>
      <c r="F1422" s="2">
        <f>[1]!thsiFinD("ths_close_price_index",F$2,$A1422)</f>
        <v>2399.4342000000001</v>
      </c>
    </row>
    <row r="1423" spans="1:6" x14ac:dyDescent="0.25">
      <c r="A1423" s="1">
        <v>44778</v>
      </c>
      <c r="B1423" s="2">
        <f>[1]!thsiFinD("ths_close_price_index",B$2,$A1423)</f>
        <v>3436.33</v>
      </c>
      <c r="C1423" s="2">
        <f>[1]!thsiFinD("ths_close_price_index",C$2,$A1423)</f>
        <v>4156.9111000000003</v>
      </c>
      <c r="D1423" s="2">
        <f>[1]!thsiFinD("ths_close_price_index",D$2,$A1423)</f>
        <v>6270.5113000000001</v>
      </c>
      <c r="E1423" s="2">
        <f>[1]!thsiFinD("ths_close_price_index",E$2,$A1423)</f>
        <v>7090.0027</v>
      </c>
      <c r="F1423" s="2">
        <f>[1]!thsiFinD("ths_close_price_index",F$2,$A1423)</f>
        <v>2416.0086000000001</v>
      </c>
    </row>
    <row r="1424" spans="1:6" x14ac:dyDescent="0.25">
      <c r="A1424" s="1">
        <v>44781</v>
      </c>
      <c r="B1424" s="2">
        <f>[1]!thsiFinD("ths_close_price_index",B$2,$A1424)</f>
        <v>3454.2</v>
      </c>
      <c r="C1424" s="2">
        <f>[1]!thsiFinD("ths_close_price_index",C$2,$A1424)</f>
        <v>4148.0745999999999</v>
      </c>
      <c r="D1424" s="2">
        <f>[1]!thsiFinD("ths_close_price_index",D$2,$A1424)</f>
        <v>6323.0745999999999</v>
      </c>
      <c r="E1424" s="2">
        <f>[1]!thsiFinD("ths_close_price_index",E$2,$A1424)</f>
        <v>7176.1049999999996</v>
      </c>
      <c r="F1424" s="2">
        <f>[1]!thsiFinD("ths_close_price_index",F$2,$A1424)</f>
        <v>2467.7988999999998</v>
      </c>
    </row>
    <row r="1425" spans="1:6" x14ac:dyDescent="0.25">
      <c r="A1425" s="1">
        <v>44782</v>
      </c>
      <c r="B1425" s="2">
        <f>[1]!thsiFinD("ths_close_price_index",B$2,$A1425)</f>
        <v>3464.91</v>
      </c>
      <c r="C1425" s="2">
        <f>[1]!thsiFinD("ths_close_price_index",C$2,$A1425)</f>
        <v>4156.2906999999996</v>
      </c>
      <c r="D1425" s="2">
        <f>[1]!thsiFinD("ths_close_price_index",D$2,$A1425)</f>
        <v>6341.4805999999999</v>
      </c>
      <c r="E1425" s="2">
        <f>[1]!thsiFinD("ths_close_price_index",E$2,$A1425)</f>
        <v>7207.3960999999999</v>
      </c>
      <c r="F1425" s="2">
        <f>[1]!thsiFinD("ths_close_price_index",F$2,$A1425)</f>
        <v>2478.4004</v>
      </c>
    </row>
    <row r="1426" spans="1:6" x14ac:dyDescent="0.25">
      <c r="A1426" s="1">
        <v>44783</v>
      </c>
      <c r="B1426" s="2">
        <f>[1]!thsiFinD("ths_close_price_index",B$2,$A1426)</f>
        <v>3448.28</v>
      </c>
      <c r="C1426" s="2">
        <f>[1]!thsiFinD("ths_close_price_index",C$2,$A1426)</f>
        <v>4109.7372999999998</v>
      </c>
      <c r="D1426" s="2">
        <f>[1]!thsiFinD("ths_close_price_index",D$2,$A1426)</f>
        <v>6322.0558000000001</v>
      </c>
      <c r="E1426" s="2">
        <f>[1]!thsiFinD("ths_close_price_index",E$2,$A1426)</f>
        <v>7212.0752000000002</v>
      </c>
      <c r="F1426" s="2">
        <f>[1]!thsiFinD("ths_close_price_index",F$2,$A1426)</f>
        <v>2500.3411000000001</v>
      </c>
    </row>
    <row r="1427" spans="1:6" x14ac:dyDescent="0.25">
      <c r="A1427" s="1">
        <v>44784</v>
      </c>
      <c r="B1427" s="2">
        <f>[1]!thsiFinD("ths_close_price_index",B$2,$A1427)</f>
        <v>3505.18</v>
      </c>
      <c r="C1427" s="2">
        <f>[1]!thsiFinD("ths_close_price_index",C$2,$A1427)</f>
        <v>4193.5428000000002</v>
      </c>
      <c r="D1427" s="2">
        <f>[1]!thsiFinD("ths_close_price_index",D$2,$A1427)</f>
        <v>6439.3585999999996</v>
      </c>
      <c r="E1427" s="2">
        <f>[1]!thsiFinD("ths_close_price_index",E$2,$A1427)</f>
        <v>7294.4862999999996</v>
      </c>
      <c r="F1427" s="2">
        <f>[1]!thsiFinD("ths_close_price_index",F$2,$A1427)</f>
        <v>2523.7651999999998</v>
      </c>
    </row>
    <row r="1428" spans="1:6" x14ac:dyDescent="0.25">
      <c r="A1428" s="1">
        <v>44785</v>
      </c>
      <c r="B1428" s="2">
        <f>[1]!thsiFinD("ths_close_price_index",B$2,$A1428)</f>
        <v>3493.61</v>
      </c>
      <c r="C1428" s="2">
        <f>[1]!thsiFinD("ths_close_price_index",C$2,$A1428)</f>
        <v>4191.152</v>
      </c>
      <c r="D1428" s="2">
        <f>[1]!thsiFinD("ths_close_price_index",D$2,$A1428)</f>
        <v>6420.8530000000001</v>
      </c>
      <c r="E1428" s="2">
        <f>[1]!thsiFinD("ths_close_price_index",E$2,$A1428)</f>
        <v>7228.8344999999999</v>
      </c>
      <c r="F1428" s="2">
        <f>[1]!thsiFinD("ths_close_price_index",F$2,$A1428)</f>
        <v>2508.3132999999998</v>
      </c>
    </row>
    <row r="1429" spans="1:6" x14ac:dyDescent="0.25">
      <c r="A1429" s="1">
        <v>44788</v>
      </c>
      <c r="B1429" s="2">
        <f>[1]!thsiFinD("ths_close_price_index",B$2,$A1429)</f>
        <v>3503.04</v>
      </c>
      <c r="C1429" s="2">
        <f>[1]!thsiFinD("ths_close_price_index",C$2,$A1429)</f>
        <v>4185.6794</v>
      </c>
      <c r="D1429" s="2">
        <f>[1]!thsiFinD("ths_close_price_index",D$2,$A1429)</f>
        <v>6442.8092999999999</v>
      </c>
      <c r="E1429" s="2">
        <f>[1]!thsiFinD("ths_close_price_index",E$2,$A1429)</f>
        <v>7283.5</v>
      </c>
      <c r="F1429" s="2">
        <f>[1]!thsiFinD("ths_close_price_index",F$2,$A1429)</f>
        <v>2531.7916</v>
      </c>
    </row>
    <row r="1430" spans="1:6" x14ac:dyDescent="0.25">
      <c r="A1430" s="1">
        <v>44789</v>
      </c>
      <c r="B1430" s="2">
        <f>[1]!thsiFinD("ths_close_price_index",B$2,$A1430)</f>
        <v>3511.8</v>
      </c>
      <c r="C1430" s="2">
        <f>[1]!thsiFinD("ths_close_price_index",C$2,$A1430)</f>
        <v>4177.8370000000004</v>
      </c>
      <c r="D1430" s="2">
        <f>[1]!thsiFinD("ths_close_price_index",D$2,$A1430)</f>
        <v>6465.1866</v>
      </c>
      <c r="E1430" s="2">
        <f>[1]!thsiFinD("ths_close_price_index",E$2,$A1430)</f>
        <v>7324.6198000000004</v>
      </c>
      <c r="F1430" s="2">
        <f>[1]!thsiFinD("ths_close_price_index",F$2,$A1430)</f>
        <v>2562.8834000000002</v>
      </c>
    </row>
    <row r="1431" spans="1:6" x14ac:dyDescent="0.25">
      <c r="A1431" s="1">
        <v>44790</v>
      </c>
      <c r="B1431" s="2">
        <f>[1]!thsiFinD("ths_close_price_index",B$2,$A1431)</f>
        <v>3531.47</v>
      </c>
      <c r="C1431" s="2">
        <f>[1]!thsiFinD("ths_close_price_index",C$2,$A1431)</f>
        <v>4216.9585999999999</v>
      </c>
      <c r="D1431" s="2">
        <f>[1]!thsiFinD("ths_close_price_index",D$2,$A1431)</f>
        <v>6493.5047000000004</v>
      </c>
      <c r="E1431" s="2">
        <f>[1]!thsiFinD("ths_close_price_index",E$2,$A1431)</f>
        <v>7328.6734999999999</v>
      </c>
      <c r="F1431" s="2">
        <f>[1]!thsiFinD("ths_close_price_index",F$2,$A1431)</f>
        <v>2564.0779000000002</v>
      </c>
    </row>
    <row r="1432" spans="1:6" x14ac:dyDescent="0.25">
      <c r="A1432" s="1">
        <v>44791</v>
      </c>
      <c r="B1432" s="2">
        <f>[1]!thsiFinD("ths_close_price_index",B$2,$A1432)</f>
        <v>3520.88</v>
      </c>
      <c r="C1432" s="2">
        <f>[1]!thsiFinD("ths_close_price_index",C$2,$A1432)</f>
        <v>4180.0995999999996</v>
      </c>
      <c r="D1432" s="2">
        <f>[1]!thsiFinD("ths_close_price_index",D$2,$A1432)</f>
        <v>6468.8055999999997</v>
      </c>
      <c r="E1432" s="2">
        <f>[1]!thsiFinD("ths_close_price_index",E$2,$A1432)</f>
        <v>7351.4372999999996</v>
      </c>
      <c r="F1432" s="2">
        <f>[1]!thsiFinD("ths_close_price_index",F$2,$A1432)</f>
        <v>2582.7181999999998</v>
      </c>
    </row>
    <row r="1433" spans="1:6" x14ac:dyDescent="0.25">
      <c r="A1433" s="1">
        <v>44792</v>
      </c>
      <c r="B1433" s="2">
        <f>[1]!thsiFinD("ths_close_price_index",B$2,$A1433)</f>
        <v>3483.21</v>
      </c>
      <c r="C1433" s="2">
        <f>[1]!thsiFinD("ths_close_price_index",C$2,$A1433)</f>
        <v>4151.0738000000001</v>
      </c>
      <c r="D1433" s="2">
        <f>[1]!thsiFinD("ths_close_price_index",D$2,$A1433)</f>
        <v>6391.7159000000001</v>
      </c>
      <c r="E1433" s="2">
        <f>[1]!thsiFinD("ths_close_price_index",E$2,$A1433)</f>
        <v>7234.4052000000001</v>
      </c>
      <c r="F1433" s="2">
        <f>[1]!thsiFinD("ths_close_price_index",F$2,$A1433)</f>
        <v>2537.5998</v>
      </c>
    </row>
    <row r="1434" spans="1:6" x14ac:dyDescent="0.25">
      <c r="A1434" s="1">
        <v>44795</v>
      </c>
      <c r="B1434" s="2">
        <f>[1]!thsiFinD("ths_close_price_index",B$2,$A1434)</f>
        <v>3510.73</v>
      </c>
      <c r="C1434" s="2">
        <f>[1]!thsiFinD("ths_close_price_index",C$2,$A1434)</f>
        <v>4181.3964999999998</v>
      </c>
      <c r="D1434" s="2">
        <f>[1]!thsiFinD("ths_close_price_index",D$2,$A1434)</f>
        <v>6472.6799000000001</v>
      </c>
      <c r="E1434" s="2">
        <f>[1]!thsiFinD("ths_close_price_index",E$2,$A1434)</f>
        <v>7288.5766000000003</v>
      </c>
      <c r="F1434" s="2">
        <f>[1]!thsiFinD("ths_close_price_index",F$2,$A1434)</f>
        <v>2548.9200999999998</v>
      </c>
    </row>
    <row r="1435" spans="1:6" x14ac:dyDescent="0.25">
      <c r="A1435" s="1">
        <v>44796</v>
      </c>
      <c r="B1435" s="2">
        <f>[1]!thsiFinD("ths_close_price_index",B$2,$A1435)</f>
        <v>3508.27</v>
      </c>
      <c r="C1435" s="2">
        <f>[1]!thsiFinD("ths_close_price_index",C$2,$A1435)</f>
        <v>4161.0823</v>
      </c>
      <c r="D1435" s="2">
        <f>[1]!thsiFinD("ths_close_price_index",D$2,$A1435)</f>
        <v>6466.4044999999996</v>
      </c>
      <c r="E1435" s="2">
        <f>[1]!thsiFinD("ths_close_price_index",E$2,$A1435)</f>
        <v>7306.0209000000004</v>
      </c>
      <c r="F1435" s="2">
        <f>[1]!thsiFinD("ths_close_price_index",F$2,$A1435)</f>
        <v>2571.5522000000001</v>
      </c>
    </row>
    <row r="1436" spans="1:6" x14ac:dyDescent="0.25">
      <c r="A1436" s="1">
        <v>44797</v>
      </c>
      <c r="B1436" s="2">
        <f>[1]!thsiFinD("ths_close_price_index",B$2,$A1436)</f>
        <v>3417.76</v>
      </c>
      <c r="C1436" s="2">
        <f>[1]!thsiFinD("ths_close_price_index",C$2,$A1436)</f>
        <v>4082.4195</v>
      </c>
      <c r="D1436" s="2">
        <f>[1]!thsiFinD("ths_close_price_index",D$2,$A1436)</f>
        <v>6284.5769</v>
      </c>
      <c r="E1436" s="2">
        <f>[1]!thsiFinD("ths_close_price_index",E$2,$A1436)</f>
        <v>7039.4102999999996</v>
      </c>
      <c r="F1436" s="2">
        <f>[1]!thsiFinD("ths_close_price_index",F$2,$A1436)</f>
        <v>2484.0430999999999</v>
      </c>
    </row>
    <row r="1437" spans="1:6" x14ac:dyDescent="0.25">
      <c r="A1437" s="1">
        <v>44798</v>
      </c>
      <c r="B1437" s="2">
        <f>[1]!thsiFinD("ths_close_price_index",B$2,$A1437)</f>
        <v>3427.67</v>
      </c>
      <c r="C1437" s="2">
        <f>[1]!thsiFinD("ths_close_price_index",C$2,$A1437)</f>
        <v>4116.2395999999999</v>
      </c>
      <c r="D1437" s="2">
        <f>[1]!thsiFinD("ths_close_price_index",D$2,$A1437)</f>
        <v>6322.6961000000001</v>
      </c>
      <c r="E1437" s="2">
        <f>[1]!thsiFinD("ths_close_price_index",E$2,$A1437)</f>
        <v>7016.3056999999999</v>
      </c>
      <c r="F1437" s="2">
        <f>[1]!thsiFinD("ths_close_price_index",F$2,$A1437)</f>
        <v>2458.951</v>
      </c>
    </row>
    <row r="1438" spans="1:6" x14ac:dyDescent="0.25">
      <c r="A1438" s="1">
        <v>44799</v>
      </c>
      <c r="B1438" s="2">
        <f>[1]!thsiFinD("ths_close_price_index",B$2,$A1438)</f>
        <v>3416.02</v>
      </c>
      <c r="C1438" s="2">
        <f>[1]!thsiFinD("ths_close_price_index",C$2,$A1438)</f>
        <v>4107.5455000000002</v>
      </c>
      <c r="D1438" s="2">
        <f>[1]!thsiFinD("ths_close_price_index",D$2,$A1438)</f>
        <v>6298.3738999999996</v>
      </c>
      <c r="E1438" s="2">
        <f>[1]!thsiFinD("ths_close_price_index",E$2,$A1438)</f>
        <v>6980.1803</v>
      </c>
      <c r="F1438" s="2">
        <f>[1]!thsiFinD("ths_close_price_index",F$2,$A1438)</f>
        <v>2442.4528</v>
      </c>
    </row>
    <row r="1439" spans="1:6" x14ac:dyDescent="0.25">
      <c r="A1439" s="1">
        <v>44802</v>
      </c>
      <c r="B1439" s="2">
        <f>[1]!thsiFinD("ths_close_price_index",B$2,$A1439)</f>
        <v>3419.09</v>
      </c>
      <c r="C1439" s="2">
        <f>[1]!thsiFinD("ths_close_price_index",C$2,$A1439)</f>
        <v>4089.5205000000001</v>
      </c>
      <c r="D1439" s="2">
        <f>[1]!thsiFinD("ths_close_price_index",D$2,$A1439)</f>
        <v>6310.402</v>
      </c>
      <c r="E1439" s="2">
        <f>[1]!thsiFinD("ths_close_price_index",E$2,$A1439)</f>
        <v>7021.3148000000001</v>
      </c>
      <c r="F1439" s="2">
        <f>[1]!thsiFinD("ths_close_price_index",F$2,$A1439)</f>
        <v>2469.9524999999999</v>
      </c>
    </row>
    <row r="1440" spans="1:6" x14ac:dyDescent="0.25">
      <c r="A1440" s="1">
        <v>44803</v>
      </c>
      <c r="B1440" s="2">
        <f>[1]!thsiFinD("ths_close_price_index",B$2,$A1440)</f>
        <v>3404.05</v>
      </c>
      <c r="C1440" s="2">
        <f>[1]!thsiFinD("ths_close_price_index",C$2,$A1440)</f>
        <v>4075.7937000000002</v>
      </c>
      <c r="D1440" s="2">
        <f>[1]!thsiFinD("ths_close_price_index",D$2,$A1440)</f>
        <v>6285.9273000000003</v>
      </c>
      <c r="E1440" s="2">
        <f>[1]!thsiFinD("ths_close_price_index",E$2,$A1440)</f>
        <v>6976.7218000000003</v>
      </c>
      <c r="F1440" s="2">
        <f>[1]!thsiFinD("ths_close_price_index",F$2,$A1440)</f>
        <v>2447.4497000000001</v>
      </c>
    </row>
    <row r="1441" spans="1:6" x14ac:dyDescent="0.25">
      <c r="A1441" s="1">
        <v>44804</v>
      </c>
      <c r="B1441" s="2">
        <f>[1]!thsiFinD("ths_close_price_index",B$2,$A1441)</f>
        <v>3355.03</v>
      </c>
      <c r="C1441" s="2">
        <f>[1]!thsiFinD("ths_close_price_index",C$2,$A1441)</f>
        <v>4078.8402000000001</v>
      </c>
      <c r="D1441" s="2">
        <f>[1]!thsiFinD("ths_close_price_index",D$2,$A1441)</f>
        <v>6155.7455</v>
      </c>
      <c r="E1441" s="2">
        <f>[1]!thsiFinD("ths_close_price_index",E$2,$A1441)</f>
        <v>6750.7429000000002</v>
      </c>
      <c r="F1441" s="2">
        <f>[1]!thsiFinD("ths_close_price_index",F$2,$A1441)</f>
        <v>2357.8730999999998</v>
      </c>
    </row>
    <row r="1442" spans="1:6" x14ac:dyDescent="0.25">
      <c r="A1442" s="1">
        <v>44805</v>
      </c>
      <c r="B1442" s="2">
        <f>[1]!thsiFinD("ths_close_price_index",B$2,$A1442)</f>
        <v>3333.22</v>
      </c>
      <c r="C1442" s="2">
        <f>[1]!thsiFinD("ths_close_price_index",C$2,$A1442)</f>
        <v>4043.7395000000001</v>
      </c>
      <c r="D1442" s="2">
        <f>[1]!thsiFinD("ths_close_price_index",D$2,$A1442)</f>
        <v>6126.7685000000001</v>
      </c>
      <c r="E1442" s="2">
        <f>[1]!thsiFinD("ths_close_price_index",E$2,$A1442)</f>
        <v>6717.1000999999997</v>
      </c>
      <c r="F1442" s="2">
        <f>[1]!thsiFinD("ths_close_price_index",F$2,$A1442)</f>
        <v>2349.3881000000001</v>
      </c>
    </row>
    <row r="1443" spans="1:6" x14ac:dyDescent="0.25">
      <c r="A1443" s="1">
        <v>44806</v>
      </c>
      <c r="B1443" s="2">
        <f>[1]!thsiFinD("ths_close_price_index",B$2,$A1443)</f>
        <v>3341.22</v>
      </c>
      <c r="C1443" s="2">
        <f>[1]!thsiFinD("ths_close_price_index",C$2,$A1443)</f>
        <v>4023.6131</v>
      </c>
      <c r="D1443" s="2">
        <f>[1]!thsiFinD("ths_close_price_index",D$2,$A1443)</f>
        <v>6149.4273000000003</v>
      </c>
      <c r="E1443" s="2">
        <f>[1]!thsiFinD("ths_close_price_index",E$2,$A1443)</f>
        <v>6776.8267999999998</v>
      </c>
      <c r="F1443" s="2">
        <f>[1]!thsiFinD("ths_close_price_index",F$2,$A1443)</f>
        <v>2392.1259</v>
      </c>
    </row>
    <row r="1444" spans="1:6" x14ac:dyDescent="0.25">
      <c r="A1444" s="1">
        <v>44809</v>
      </c>
      <c r="B1444" s="2">
        <f>[1]!thsiFinD("ths_close_price_index",B$2,$A1444)</f>
        <v>3343.89</v>
      </c>
      <c r="C1444" s="2">
        <f>[1]!thsiFinD("ths_close_price_index",C$2,$A1444)</f>
        <v>4015.4263999999998</v>
      </c>
      <c r="D1444" s="2">
        <f>[1]!thsiFinD("ths_close_price_index",D$2,$A1444)</f>
        <v>6182.6464999999998</v>
      </c>
      <c r="E1444" s="2">
        <f>[1]!thsiFinD("ths_close_price_index",E$2,$A1444)</f>
        <v>6791.0920999999998</v>
      </c>
      <c r="F1444" s="2">
        <f>[1]!thsiFinD("ths_close_price_index",F$2,$A1444)</f>
        <v>2403.8487</v>
      </c>
    </row>
    <row r="1445" spans="1:6" x14ac:dyDescent="0.25">
      <c r="A1445" s="1">
        <v>44810</v>
      </c>
      <c r="B1445" s="2">
        <f>[1]!thsiFinD("ths_close_price_index",B$2,$A1445)</f>
        <v>3388.7</v>
      </c>
      <c r="C1445" s="2">
        <f>[1]!thsiFinD("ths_close_price_index",C$2,$A1445)</f>
        <v>4052.2802000000001</v>
      </c>
      <c r="D1445" s="2">
        <f>[1]!thsiFinD("ths_close_price_index",D$2,$A1445)</f>
        <v>6291.5707000000002</v>
      </c>
      <c r="E1445" s="2">
        <f>[1]!thsiFinD("ths_close_price_index",E$2,$A1445)</f>
        <v>6919.6463999999996</v>
      </c>
      <c r="F1445" s="2">
        <f>[1]!thsiFinD("ths_close_price_index",F$2,$A1445)</f>
        <v>2445.8020999999999</v>
      </c>
    </row>
    <row r="1446" spans="1:6" x14ac:dyDescent="0.25">
      <c r="A1446" s="1">
        <v>44811</v>
      </c>
      <c r="B1446" s="2">
        <f>[1]!thsiFinD("ths_close_price_index",B$2,$A1446)</f>
        <v>3398.53</v>
      </c>
      <c r="C1446" s="2">
        <f>[1]!thsiFinD("ths_close_price_index",C$2,$A1446)</f>
        <v>4054.9830000000002</v>
      </c>
      <c r="D1446" s="2">
        <f>[1]!thsiFinD("ths_close_price_index",D$2,$A1446)</f>
        <v>6301.5644000000002</v>
      </c>
      <c r="E1446" s="2">
        <f>[1]!thsiFinD("ths_close_price_index",E$2,$A1446)</f>
        <v>6963.5195999999996</v>
      </c>
      <c r="F1446" s="2">
        <f>[1]!thsiFinD("ths_close_price_index",F$2,$A1446)</f>
        <v>2463.7575999999999</v>
      </c>
    </row>
    <row r="1447" spans="1:6" x14ac:dyDescent="0.25">
      <c r="A1447" s="1">
        <v>44812</v>
      </c>
      <c r="B1447" s="2">
        <f>[1]!thsiFinD("ths_close_price_index",B$2,$A1447)</f>
        <v>3377.12</v>
      </c>
      <c r="C1447" s="2">
        <f>[1]!thsiFinD("ths_close_price_index",C$2,$A1447)</f>
        <v>4037.6839</v>
      </c>
      <c r="D1447" s="2">
        <f>[1]!thsiFinD("ths_close_price_index",D$2,$A1447)</f>
        <v>6272.5752000000002</v>
      </c>
      <c r="E1447" s="2">
        <f>[1]!thsiFinD("ths_close_price_index",E$2,$A1447)</f>
        <v>6897.0995999999996</v>
      </c>
      <c r="F1447" s="2">
        <f>[1]!thsiFinD("ths_close_price_index",F$2,$A1447)</f>
        <v>2433.6812</v>
      </c>
    </row>
    <row r="1448" spans="1:6" x14ac:dyDescent="0.25">
      <c r="A1448" s="1">
        <v>44813</v>
      </c>
      <c r="B1448" s="2">
        <f>[1]!thsiFinD("ths_close_price_index",B$2,$A1448)</f>
        <v>3402.45</v>
      </c>
      <c r="C1448" s="2">
        <f>[1]!thsiFinD("ths_close_price_index",C$2,$A1448)</f>
        <v>4093.7874000000002</v>
      </c>
      <c r="D1448" s="2">
        <f>[1]!thsiFinD("ths_close_price_index",D$2,$A1448)</f>
        <v>6316.9723999999997</v>
      </c>
      <c r="E1448" s="2">
        <f>[1]!thsiFinD("ths_close_price_index",E$2,$A1448)</f>
        <v>6913.5789999999997</v>
      </c>
      <c r="F1448" s="2">
        <f>[1]!thsiFinD("ths_close_price_index",F$2,$A1448)</f>
        <v>2418.9801000000002</v>
      </c>
    </row>
    <row r="1449" spans="1:6" x14ac:dyDescent="0.25">
      <c r="A1449" s="1">
        <v>44817</v>
      </c>
      <c r="B1449" s="2">
        <f>[1]!thsiFinD("ths_close_price_index",B$2,$A1449)</f>
        <v>3409.25</v>
      </c>
      <c r="C1449" s="2">
        <f>[1]!thsiFinD("ths_close_price_index",C$2,$A1449)</f>
        <v>4111.1144999999997</v>
      </c>
      <c r="D1449" s="2">
        <f>[1]!thsiFinD("ths_close_price_index",D$2,$A1449)</f>
        <v>6300.4219999999996</v>
      </c>
      <c r="E1449" s="2">
        <f>[1]!thsiFinD("ths_close_price_index",E$2,$A1449)</f>
        <v>6904.0775000000003</v>
      </c>
      <c r="F1449" s="2">
        <f>[1]!thsiFinD("ths_close_price_index",F$2,$A1449)</f>
        <v>2423.3598000000002</v>
      </c>
    </row>
    <row r="1450" spans="1:6" x14ac:dyDescent="0.25">
      <c r="A1450" s="1">
        <v>44818</v>
      </c>
      <c r="B1450" s="2">
        <f>[1]!thsiFinD("ths_close_price_index",B$2,$A1450)</f>
        <v>3375.5</v>
      </c>
      <c r="C1450" s="2">
        <f>[1]!thsiFinD("ths_close_price_index",C$2,$A1450)</f>
        <v>4065.3589999999999</v>
      </c>
      <c r="D1450" s="2">
        <f>[1]!thsiFinD("ths_close_price_index",D$2,$A1450)</f>
        <v>6249.9629999999997</v>
      </c>
      <c r="E1450" s="2">
        <f>[1]!thsiFinD("ths_close_price_index",E$2,$A1450)</f>
        <v>6829.5578999999998</v>
      </c>
      <c r="F1450" s="2">
        <f>[1]!thsiFinD("ths_close_price_index",F$2,$A1450)</f>
        <v>2398.0843</v>
      </c>
    </row>
    <row r="1451" spans="1:6" x14ac:dyDescent="0.25">
      <c r="A1451" s="1">
        <v>44819</v>
      </c>
      <c r="B1451" s="2">
        <f>[1]!thsiFinD("ths_close_price_index",B$2,$A1451)</f>
        <v>3313.39</v>
      </c>
      <c r="C1451" s="2">
        <f>[1]!thsiFinD("ths_close_price_index",C$2,$A1451)</f>
        <v>4027.1185999999998</v>
      </c>
      <c r="D1451" s="2">
        <f>[1]!thsiFinD("ths_close_price_index",D$2,$A1451)</f>
        <v>6107.7964000000002</v>
      </c>
      <c r="E1451" s="2">
        <f>[1]!thsiFinD("ths_close_price_index",E$2,$A1451)</f>
        <v>6619.1887999999999</v>
      </c>
      <c r="F1451" s="2">
        <f>[1]!thsiFinD("ths_close_price_index",F$2,$A1451)</f>
        <v>2326.2764000000002</v>
      </c>
    </row>
    <row r="1452" spans="1:6" x14ac:dyDescent="0.25">
      <c r="A1452" s="1">
        <v>44820</v>
      </c>
      <c r="B1452" s="2">
        <f>[1]!thsiFinD("ths_close_price_index",B$2,$A1452)</f>
        <v>3238.18</v>
      </c>
      <c r="C1452" s="2">
        <f>[1]!thsiFinD("ths_close_price_index",C$2,$A1452)</f>
        <v>3932.6826000000001</v>
      </c>
      <c r="D1452" s="2">
        <f>[1]!thsiFinD("ths_close_price_index",D$2,$A1452)</f>
        <v>5954.5037000000002</v>
      </c>
      <c r="E1452" s="2">
        <f>[1]!thsiFinD("ths_close_price_index",E$2,$A1452)</f>
        <v>6481.2442000000001</v>
      </c>
      <c r="F1452" s="2">
        <f>[1]!thsiFinD("ths_close_price_index",F$2,$A1452)</f>
        <v>2272.5038</v>
      </c>
    </row>
    <row r="1453" spans="1:6" x14ac:dyDescent="0.25">
      <c r="A1453" s="1">
        <v>44823</v>
      </c>
      <c r="B1453" s="2">
        <f>[1]!thsiFinD("ths_close_price_index",B$2,$A1453)</f>
        <v>3218.1</v>
      </c>
      <c r="C1453" s="2">
        <f>[1]!thsiFinD("ths_close_price_index",C$2,$A1453)</f>
        <v>3928.0001000000002</v>
      </c>
      <c r="D1453" s="2">
        <f>[1]!thsiFinD("ths_close_price_index",D$2,$A1453)</f>
        <v>5913.1493</v>
      </c>
      <c r="E1453" s="2">
        <f>[1]!thsiFinD("ths_close_price_index",E$2,$A1453)</f>
        <v>6399.8014000000003</v>
      </c>
      <c r="F1453" s="2">
        <f>[1]!thsiFinD("ths_close_price_index",F$2,$A1453)</f>
        <v>2244.7642999999998</v>
      </c>
    </row>
    <row r="1454" spans="1:6" x14ac:dyDescent="0.25">
      <c r="A1454" s="1">
        <v>44824</v>
      </c>
      <c r="B1454" s="2">
        <f>[1]!thsiFinD("ths_close_price_index",B$2,$A1454)</f>
        <v>3240.95</v>
      </c>
      <c r="C1454" s="2">
        <f>[1]!thsiFinD("ths_close_price_index",C$2,$A1454)</f>
        <v>3932.8361</v>
      </c>
      <c r="D1454" s="2">
        <f>[1]!thsiFinD("ths_close_price_index",D$2,$A1454)</f>
        <v>5958.2921999999999</v>
      </c>
      <c r="E1454" s="2">
        <f>[1]!thsiFinD("ths_close_price_index",E$2,$A1454)</f>
        <v>6482.1313</v>
      </c>
      <c r="F1454" s="2">
        <f>[1]!thsiFinD("ths_close_price_index",F$2,$A1454)</f>
        <v>2290.8254999999999</v>
      </c>
    </row>
    <row r="1455" spans="1:6" x14ac:dyDescent="0.25">
      <c r="A1455" s="1">
        <v>44825</v>
      </c>
      <c r="B1455" s="2">
        <f>[1]!thsiFinD("ths_close_price_index",B$2,$A1455)</f>
        <v>3231.55</v>
      </c>
      <c r="C1455" s="2">
        <f>[1]!thsiFinD("ths_close_price_index",C$2,$A1455)</f>
        <v>3903.7348000000002</v>
      </c>
      <c r="D1455" s="2">
        <f>[1]!thsiFinD("ths_close_price_index",D$2,$A1455)</f>
        <v>5978.5810000000001</v>
      </c>
      <c r="E1455" s="2">
        <f>[1]!thsiFinD("ths_close_price_index",E$2,$A1455)</f>
        <v>6480.6022999999996</v>
      </c>
      <c r="F1455" s="2">
        <f>[1]!thsiFinD("ths_close_price_index",F$2,$A1455)</f>
        <v>2297.1588000000002</v>
      </c>
    </row>
    <row r="1456" spans="1:6" x14ac:dyDescent="0.25">
      <c r="A1456" s="1">
        <v>44826</v>
      </c>
      <c r="B1456" s="2">
        <f>[1]!thsiFinD("ths_close_price_index",B$2,$A1456)</f>
        <v>3215.72</v>
      </c>
      <c r="C1456" s="2">
        <f>[1]!thsiFinD("ths_close_price_index",C$2,$A1456)</f>
        <v>3869.3440000000001</v>
      </c>
      <c r="D1456" s="2">
        <f>[1]!thsiFinD("ths_close_price_index",D$2,$A1456)</f>
        <v>5965.8854000000001</v>
      </c>
      <c r="E1456" s="2">
        <f>[1]!thsiFinD("ths_close_price_index",E$2,$A1456)</f>
        <v>6487.2748000000001</v>
      </c>
      <c r="F1456" s="2">
        <f>[1]!thsiFinD("ths_close_price_index",F$2,$A1456)</f>
        <v>2291.6817999999998</v>
      </c>
    </row>
    <row r="1457" spans="1:6" x14ac:dyDescent="0.25">
      <c r="A1457" s="1">
        <v>44827</v>
      </c>
      <c r="B1457" s="2">
        <f>[1]!thsiFinD("ths_close_price_index",B$2,$A1457)</f>
        <v>3180.03</v>
      </c>
      <c r="C1457" s="2">
        <f>[1]!thsiFinD("ths_close_price_index",C$2,$A1457)</f>
        <v>3856.0212000000001</v>
      </c>
      <c r="D1457" s="2">
        <f>[1]!thsiFinD("ths_close_price_index",D$2,$A1457)</f>
        <v>5889.6018999999997</v>
      </c>
      <c r="E1457" s="2">
        <f>[1]!thsiFinD("ths_close_price_index",E$2,$A1457)</f>
        <v>6363.6835000000001</v>
      </c>
      <c r="F1457" s="2">
        <f>[1]!thsiFinD("ths_close_price_index",F$2,$A1457)</f>
        <v>2234.2689</v>
      </c>
    </row>
    <row r="1458" spans="1:6" x14ac:dyDescent="0.25">
      <c r="A1458" s="1">
        <v>44830</v>
      </c>
      <c r="B1458" s="2">
        <f>[1]!thsiFinD("ths_close_price_index",B$2,$A1458)</f>
        <v>3149.5</v>
      </c>
      <c r="C1458" s="2">
        <f>[1]!thsiFinD("ths_close_price_index",C$2,$A1458)</f>
        <v>3836.6772999999998</v>
      </c>
      <c r="D1458" s="2">
        <f>[1]!thsiFinD("ths_close_price_index",D$2,$A1458)</f>
        <v>5806.3181000000004</v>
      </c>
      <c r="E1458" s="2">
        <f>[1]!thsiFinD("ths_close_price_index",E$2,$A1458)</f>
        <v>6283.5924999999997</v>
      </c>
      <c r="F1458" s="2">
        <f>[1]!thsiFinD("ths_close_price_index",F$2,$A1458)</f>
        <v>2198.2662999999998</v>
      </c>
    </row>
    <row r="1459" spans="1:6" x14ac:dyDescent="0.25">
      <c r="A1459" s="1">
        <v>44831</v>
      </c>
      <c r="B1459" s="2">
        <f>[1]!thsiFinD("ths_close_price_index",B$2,$A1459)</f>
        <v>3205.25</v>
      </c>
      <c r="C1459" s="2">
        <f>[1]!thsiFinD("ths_close_price_index",C$2,$A1459)</f>
        <v>3892.2950000000001</v>
      </c>
      <c r="D1459" s="2">
        <f>[1]!thsiFinD("ths_close_price_index",D$2,$A1459)</f>
        <v>5920.0531000000001</v>
      </c>
      <c r="E1459" s="2">
        <f>[1]!thsiFinD("ths_close_price_index",E$2,$A1459)</f>
        <v>6409.7759999999998</v>
      </c>
      <c r="F1459" s="2">
        <f>[1]!thsiFinD("ths_close_price_index",F$2,$A1459)</f>
        <v>2252.3877000000002</v>
      </c>
    </row>
    <row r="1460" spans="1:6" x14ac:dyDescent="0.25">
      <c r="A1460" s="1">
        <v>44832</v>
      </c>
      <c r="B1460" s="2">
        <f>[1]!thsiFinD("ths_close_price_index",B$2,$A1460)</f>
        <v>3133.45</v>
      </c>
      <c r="C1460" s="2">
        <f>[1]!thsiFinD("ths_close_price_index",C$2,$A1460)</f>
        <v>3828.7098000000001</v>
      </c>
      <c r="D1460" s="2">
        <f>[1]!thsiFinD("ths_close_price_index",D$2,$A1460)</f>
        <v>5769.5198</v>
      </c>
      <c r="E1460" s="2">
        <f>[1]!thsiFinD("ths_close_price_index",E$2,$A1460)</f>
        <v>6211.1090999999997</v>
      </c>
      <c r="F1460" s="2">
        <f>[1]!thsiFinD("ths_close_price_index",F$2,$A1460)</f>
        <v>2179.4394000000002</v>
      </c>
    </row>
    <row r="1461" spans="1:6" x14ac:dyDescent="0.25">
      <c r="A1461" s="1">
        <v>44833</v>
      </c>
      <c r="B1461" s="2">
        <f>[1]!thsiFinD("ths_close_price_index",B$2,$A1461)</f>
        <v>3131.26</v>
      </c>
      <c r="C1461" s="2">
        <f>[1]!thsiFinD("ths_close_price_index",C$2,$A1461)</f>
        <v>3827.1433999999999</v>
      </c>
      <c r="D1461" s="2">
        <f>[1]!thsiFinD("ths_close_price_index",D$2,$A1461)</f>
        <v>5771.8811999999998</v>
      </c>
      <c r="E1461" s="2">
        <f>[1]!thsiFinD("ths_close_price_index",E$2,$A1461)</f>
        <v>6228.7788</v>
      </c>
      <c r="F1461" s="2">
        <f>[1]!thsiFinD("ths_close_price_index",F$2,$A1461)</f>
        <v>2167.9942000000001</v>
      </c>
    </row>
    <row r="1462" spans="1:6" x14ac:dyDescent="0.25">
      <c r="A1462" s="1">
        <v>44834</v>
      </c>
      <c r="B1462" s="2">
        <f>[1]!thsiFinD("ths_close_price_index",B$2,$A1462)</f>
        <v>3100.57</v>
      </c>
      <c r="C1462" s="2">
        <f>[1]!thsiFinD("ths_close_price_index",C$2,$A1462)</f>
        <v>3804.8852999999999</v>
      </c>
      <c r="D1462" s="2">
        <f>[1]!thsiFinD("ths_close_price_index",D$2,$A1462)</f>
        <v>5714.0628999999999</v>
      </c>
      <c r="E1462" s="2">
        <f>[1]!thsiFinD("ths_close_price_index",E$2,$A1462)</f>
        <v>6124.8639000000003</v>
      </c>
      <c r="F1462" s="2">
        <f>[1]!thsiFinD("ths_close_price_index",F$2,$A1462)</f>
        <v>2136.3706999999999</v>
      </c>
    </row>
    <row r="1463" spans="1:6" x14ac:dyDescent="0.25">
      <c r="A1463" s="1">
        <v>44844</v>
      </c>
      <c r="B1463" s="2">
        <f>[1]!thsiFinD("ths_close_price_index",B$2,$A1463)</f>
        <v>3036.08</v>
      </c>
      <c r="C1463" s="2">
        <f>[1]!thsiFinD("ths_close_price_index",C$2,$A1463)</f>
        <v>3720.9364999999998</v>
      </c>
      <c r="D1463" s="2">
        <f>[1]!thsiFinD("ths_close_price_index",D$2,$A1463)</f>
        <v>5635.7109</v>
      </c>
      <c r="E1463" s="2">
        <f>[1]!thsiFinD("ths_close_price_index",E$2,$A1463)</f>
        <v>5984.5007999999998</v>
      </c>
      <c r="F1463" s="2">
        <f>[1]!thsiFinD("ths_close_price_index",F$2,$A1463)</f>
        <v>2098.1741000000002</v>
      </c>
    </row>
    <row r="1464" spans="1:6" x14ac:dyDescent="0.25">
      <c r="A1464" s="1">
        <v>44845</v>
      </c>
      <c r="B1464" s="2">
        <f>[1]!thsiFinD("ths_close_price_index",B$2,$A1464)</f>
        <v>3048.83</v>
      </c>
      <c r="C1464" s="2">
        <f>[1]!thsiFinD("ths_close_price_index",C$2,$A1464)</f>
        <v>3727.6867000000002</v>
      </c>
      <c r="D1464" s="2">
        <f>[1]!thsiFinD("ths_close_price_index",D$2,$A1464)</f>
        <v>5684.5063</v>
      </c>
      <c r="E1464" s="2">
        <f>[1]!thsiFinD("ths_close_price_index",E$2,$A1464)</f>
        <v>6017.7194</v>
      </c>
      <c r="F1464" s="2">
        <f>[1]!thsiFinD("ths_close_price_index",F$2,$A1464)</f>
        <v>2122.4304999999999</v>
      </c>
    </row>
    <row r="1465" spans="1:6" x14ac:dyDescent="0.25">
      <c r="A1465" s="1">
        <v>44846</v>
      </c>
      <c r="B1465" s="2">
        <f>[1]!thsiFinD("ths_close_price_index",B$2,$A1465)</f>
        <v>3113.47</v>
      </c>
      <c r="C1465" s="2">
        <f>[1]!thsiFinD("ths_close_price_index",C$2,$A1465)</f>
        <v>3784.3063999999999</v>
      </c>
      <c r="D1465" s="2">
        <f>[1]!thsiFinD("ths_close_price_index",D$2,$A1465)</f>
        <v>5820.4537</v>
      </c>
      <c r="E1465" s="2">
        <f>[1]!thsiFinD("ths_close_price_index",E$2,$A1465)</f>
        <v>6192.6534000000001</v>
      </c>
      <c r="F1465" s="2">
        <f>[1]!thsiFinD("ths_close_price_index",F$2,$A1465)</f>
        <v>2189.8924999999999</v>
      </c>
    </row>
    <row r="1466" spans="1:6" x14ac:dyDescent="0.25">
      <c r="A1466" s="1">
        <v>44847</v>
      </c>
      <c r="B1466" s="2">
        <f>[1]!thsiFinD("ths_close_price_index",B$2,$A1466)</f>
        <v>3112.22</v>
      </c>
      <c r="C1466" s="2">
        <f>[1]!thsiFinD("ths_close_price_index",C$2,$A1466)</f>
        <v>3752.6729</v>
      </c>
      <c r="D1466" s="2">
        <f>[1]!thsiFinD("ths_close_price_index",D$2,$A1466)</f>
        <v>5830.3355000000001</v>
      </c>
      <c r="E1466" s="2">
        <f>[1]!thsiFinD("ths_close_price_index",E$2,$A1466)</f>
        <v>6252.2224999999999</v>
      </c>
      <c r="F1466" s="2">
        <f>[1]!thsiFinD("ths_close_price_index",F$2,$A1466)</f>
        <v>2210.7800000000002</v>
      </c>
    </row>
    <row r="1467" spans="1:6" x14ac:dyDescent="0.25">
      <c r="A1467" s="1">
        <v>44848</v>
      </c>
      <c r="B1467" s="2">
        <f>[1]!thsiFinD("ths_close_price_index",B$2,$A1467)</f>
        <v>3186.6</v>
      </c>
      <c r="C1467" s="2">
        <f>[1]!thsiFinD("ths_close_price_index",C$2,$A1467)</f>
        <v>3842.4697999999999</v>
      </c>
      <c r="D1467" s="2">
        <f>[1]!thsiFinD("ths_close_price_index",D$2,$A1467)</f>
        <v>5973.4389000000001</v>
      </c>
      <c r="E1467" s="2">
        <f>[1]!thsiFinD("ths_close_price_index",E$2,$A1467)</f>
        <v>6406.4573</v>
      </c>
      <c r="F1467" s="2">
        <f>[1]!thsiFinD("ths_close_price_index",F$2,$A1467)</f>
        <v>2259.7950000000001</v>
      </c>
    </row>
    <row r="1468" spans="1:6" x14ac:dyDescent="0.25">
      <c r="A1468" s="1">
        <v>44851</v>
      </c>
      <c r="B1468" s="2">
        <f>[1]!thsiFinD("ths_close_price_index",B$2,$A1468)</f>
        <v>3206.36</v>
      </c>
      <c r="C1468" s="2">
        <f>[1]!thsiFinD("ths_close_price_index",C$2,$A1468)</f>
        <v>3846.4119000000001</v>
      </c>
      <c r="D1468" s="2">
        <f>[1]!thsiFinD("ths_close_price_index",D$2,$A1468)</f>
        <v>6015.5963000000002</v>
      </c>
      <c r="E1468" s="2">
        <f>[1]!thsiFinD("ths_close_price_index",E$2,$A1468)</f>
        <v>6472.4511000000002</v>
      </c>
      <c r="F1468" s="2">
        <f>[1]!thsiFinD("ths_close_price_index",F$2,$A1468)</f>
        <v>2296.5666999999999</v>
      </c>
    </row>
    <row r="1469" spans="1:6" x14ac:dyDescent="0.25">
      <c r="A1469" s="1">
        <v>44852</v>
      </c>
      <c r="B1469" s="2">
        <f>[1]!thsiFinD("ths_close_price_index",B$2,$A1469)</f>
        <v>3210.53</v>
      </c>
      <c r="C1469" s="2">
        <f>[1]!thsiFinD("ths_close_price_index",C$2,$A1469)</f>
        <v>3838.2667000000001</v>
      </c>
      <c r="D1469" s="2">
        <f>[1]!thsiFinD("ths_close_price_index",D$2,$A1469)</f>
        <v>6035.6737000000003</v>
      </c>
      <c r="E1469" s="2">
        <f>[1]!thsiFinD("ths_close_price_index",E$2,$A1469)</f>
        <v>6508.5038000000004</v>
      </c>
      <c r="F1469" s="2">
        <f>[1]!thsiFinD("ths_close_price_index",F$2,$A1469)</f>
        <v>2308.0286000000001</v>
      </c>
    </row>
    <row r="1470" spans="1:6" x14ac:dyDescent="0.25">
      <c r="A1470" s="1">
        <v>44853</v>
      </c>
      <c r="B1470" s="2">
        <f>[1]!thsiFinD("ths_close_price_index",B$2,$A1470)</f>
        <v>3172</v>
      </c>
      <c r="C1470" s="2">
        <f>[1]!thsiFinD("ths_close_price_index",C$2,$A1470)</f>
        <v>3776.5335</v>
      </c>
      <c r="D1470" s="2">
        <f>[1]!thsiFinD("ths_close_price_index",D$2,$A1470)</f>
        <v>5972.7226000000001</v>
      </c>
      <c r="E1470" s="2">
        <f>[1]!thsiFinD("ths_close_price_index",E$2,$A1470)</f>
        <v>6461.1462000000001</v>
      </c>
      <c r="F1470" s="2">
        <f>[1]!thsiFinD("ths_close_price_index",F$2,$A1470)</f>
        <v>2291.0626999999999</v>
      </c>
    </row>
    <row r="1471" spans="1:6" x14ac:dyDescent="0.25">
      <c r="A1471" s="1">
        <v>44854</v>
      </c>
      <c r="B1471" s="2">
        <f>[1]!thsiFinD("ths_close_price_index",B$2,$A1471)</f>
        <v>3157.73</v>
      </c>
      <c r="C1471" s="2">
        <f>[1]!thsiFinD("ths_close_price_index",C$2,$A1471)</f>
        <v>3754.9268999999999</v>
      </c>
      <c r="D1471" s="2">
        <f>[1]!thsiFinD("ths_close_price_index",D$2,$A1471)</f>
        <v>5948.8621000000003</v>
      </c>
      <c r="E1471" s="2">
        <f>[1]!thsiFinD("ths_close_price_index",E$2,$A1471)</f>
        <v>6429.7042000000001</v>
      </c>
      <c r="F1471" s="2">
        <f>[1]!thsiFinD("ths_close_price_index",F$2,$A1471)</f>
        <v>2277.5081</v>
      </c>
    </row>
    <row r="1472" spans="1:6" x14ac:dyDescent="0.25">
      <c r="A1472" s="1">
        <v>44855</v>
      </c>
      <c r="B1472" s="2">
        <f>[1]!thsiFinD("ths_close_price_index",B$2,$A1472)</f>
        <v>3154.57</v>
      </c>
      <c r="C1472" s="2">
        <f>[1]!thsiFinD("ths_close_price_index",C$2,$A1472)</f>
        <v>3742.8928999999998</v>
      </c>
      <c r="D1472" s="2">
        <f>[1]!thsiFinD("ths_close_price_index",D$2,$A1472)</f>
        <v>5956.8810999999996</v>
      </c>
      <c r="E1472" s="2">
        <f>[1]!thsiFinD("ths_close_price_index",E$2,$A1472)</f>
        <v>6432.3254999999999</v>
      </c>
      <c r="F1472" s="2">
        <f>[1]!thsiFinD("ths_close_price_index",F$2,$A1472)</f>
        <v>2283.2820000000002</v>
      </c>
    </row>
    <row r="1473" spans="1:6" x14ac:dyDescent="0.25">
      <c r="A1473" s="1">
        <v>44858</v>
      </c>
      <c r="B1473" s="2">
        <f>[1]!thsiFinD("ths_close_price_index",B$2,$A1473)</f>
        <v>3094.32</v>
      </c>
      <c r="C1473" s="2">
        <f>[1]!thsiFinD("ths_close_price_index",C$2,$A1473)</f>
        <v>3633.3733000000002</v>
      </c>
      <c r="D1473" s="2">
        <f>[1]!thsiFinD("ths_close_price_index",D$2,$A1473)</f>
        <v>5896.9031000000004</v>
      </c>
      <c r="E1473" s="2">
        <f>[1]!thsiFinD("ths_close_price_index",E$2,$A1473)</f>
        <v>6378.4323000000004</v>
      </c>
      <c r="F1473" s="2">
        <f>[1]!thsiFinD("ths_close_price_index",F$2,$A1473)</f>
        <v>2258.0972999999999</v>
      </c>
    </row>
    <row r="1474" spans="1:6" x14ac:dyDescent="0.25">
      <c r="A1474" s="1">
        <v>44859</v>
      </c>
      <c r="B1474" s="2">
        <f>[1]!thsiFinD("ths_close_price_index",B$2,$A1474)</f>
        <v>3087.51</v>
      </c>
      <c r="C1474" s="2">
        <f>[1]!thsiFinD("ths_close_price_index",C$2,$A1474)</f>
        <v>3627.4542000000001</v>
      </c>
      <c r="D1474" s="2">
        <f>[1]!thsiFinD("ths_close_price_index",D$2,$A1474)</f>
        <v>5869.7809999999999</v>
      </c>
      <c r="E1474" s="2">
        <f>[1]!thsiFinD("ths_close_price_index",E$2,$A1474)</f>
        <v>6355.7784000000001</v>
      </c>
      <c r="F1474" s="2">
        <f>[1]!thsiFinD("ths_close_price_index",F$2,$A1474)</f>
        <v>2258.9978999999998</v>
      </c>
    </row>
    <row r="1475" spans="1:6" x14ac:dyDescent="0.25">
      <c r="A1475" s="1">
        <v>44860</v>
      </c>
      <c r="B1475" s="2">
        <f>[1]!thsiFinD("ths_close_price_index",B$2,$A1475)</f>
        <v>3130.74</v>
      </c>
      <c r="C1475" s="2">
        <f>[1]!thsiFinD("ths_close_price_index",C$2,$A1475)</f>
        <v>3656.9027000000001</v>
      </c>
      <c r="D1475" s="2">
        <f>[1]!thsiFinD("ths_close_price_index",D$2,$A1475)</f>
        <v>5971.6009000000004</v>
      </c>
      <c r="E1475" s="2">
        <f>[1]!thsiFinD("ths_close_price_index",E$2,$A1475)</f>
        <v>6491.6916000000001</v>
      </c>
      <c r="F1475" s="2">
        <f>[1]!thsiFinD("ths_close_price_index",F$2,$A1475)</f>
        <v>2301.6669999999999</v>
      </c>
    </row>
    <row r="1476" spans="1:6" x14ac:dyDescent="0.25">
      <c r="A1476" s="1">
        <v>44861</v>
      </c>
      <c r="B1476" s="2">
        <f>[1]!thsiFinD("ths_close_price_index",B$2,$A1476)</f>
        <v>3113.52</v>
      </c>
      <c r="C1476" s="2">
        <f>[1]!thsiFinD("ths_close_price_index",C$2,$A1476)</f>
        <v>3631.1448</v>
      </c>
      <c r="D1476" s="2">
        <f>[1]!thsiFinD("ths_close_price_index",D$2,$A1476)</f>
        <v>5963.0037000000002</v>
      </c>
      <c r="E1476" s="2">
        <f>[1]!thsiFinD("ths_close_price_index",E$2,$A1476)</f>
        <v>6461.6098000000002</v>
      </c>
      <c r="F1476" s="2">
        <f>[1]!thsiFinD("ths_close_price_index",F$2,$A1476)</f>
        <v>2287.3458000000001</v>
      </c>
    </row>
    <row r="1477" spans="1:6" x14ac:dyDescent="0.25">
      <c r="A1477" s="1">
        <v>44862</v>
      </c>
      <c r="B1477" s="2">
        <f>[1]!thsiFinD("ths_close_price_index",B$2,$A1477)</f>
        <v>3022.29</v>
      </c>
      <c r="C1477" s="2">
        <f>[1]!thsiFinD("ths_close_price_index",C$2,$A1477)</f>
        <v>3541.3294999999998</v>
      </c>
      <c r="D1477" s="2">
        <f>[1]!thsiFinD("ths_close_price_index",D$2,$A1477)</f>
        <v>5781.7972</v>
      </c>
      <c r="E1477" s="2">
        <f>[1]!thsiFinD("ths_close_price_index",E$2,$A1477)</f>
        <v>6239.9315999999999</v>
      </c>
      <c r="F1477" s="2">
        <f>[1]!thsiFinD("ths_close_price_index",F$2,$A1477)</f>
        <v>2198.3915000000002</v>
      </c>
    </row>
    <row r="1478" spans="1:6" x14ac:dyDescent="0.25">
      <c r="A1478" s="1">
        <v>44865</v>
      </c>
      <c r="B1478" s="2">
        <f>[1]!thsiFinD("ths_close_price_index",B$2,$A1478)</f>
        <v>3021.38</v>
      </c>
      <c r="C1478" s="2">
        <f>[1]!thsiFinD("ths_close_price_index",C$2,$A1478)</f>
        <v>3508.7033999999999</v>
      </c>
      <c r="D1478" s="2">
        <f>[1]!thsiFinD("ths_close_price_index",D$2,$A1478)</f>
        <v>5807.1063000000004</v>
      </c>
      <c r="E1478" s="2">
        <f>[1]!thsiFinD("ths_close_price_index",E$2,$A1478)</f>
        <v>6292.6190999999999</v>
      </c>
      <c r="F1478" s="2">
        <f>[1]!thsiFinD("ths_close_price_index",F$2,$A1478)</f>
        <v>2226.2882</v>
      </c>
    </row>
    <row r="1479" spans="1:6" x14ac:dyDescent="0.25">
      <c r="A1479" s="1">
        <v>44866</v>
      </c>
      <c r="B1479" s="2">
        <f>[1]!thsiFinD("ths_close_price_index",B$2,$A1479)</f>
        <v>3109.6</v>
      </c>
      <c r="C1479" s="2">
        <f>[1]!thsiFinD("ths_close_price_index",C$2,$A1479)</f>
        <v>3634.1732000000002</v>
      </c>
      <c r="D1479" s="2">
        <f>[1]!thsiFinD("ths_close_price_index",D$2,$A1479)</f>
        <v>5941.1450999999997</v>
      </c>
      <c r="E1479" s="2">
        <f>[1]!thsiFinD("ths_close_price_index",E$2,$A1479)</f>
        <v>6439.8222999999998</v>
      </c>
      <c r="F1479" s="2">
        <f>[1]!thsiFinD("ths_close_price_index",F$2,$A1479)</f>
        <v>2284.9115000000002</v>
      </c>
    </row>
    <row r="1480" spans="1:6" x14ac:dyDescent="0.25">
      <c r="A1480" s="1">
        <v>44867</v>
      </c>
      <c r="B1480" s="2">
        <f>[1]!thsiFinD("ths_close_price_index",B$2,$A1480)</f>
        <v>3148.16</v>
      </c>
      <c r="C1480" s="2">
        <f>[1]!thsiFinD("ths_close_price_index",C$2,$A1480)</f>
        <v>3677.8051</v>
      </c>
      <c r="D1480" s="2">
        <f>[1]!thsiFinD("ths_close_price_index",D$2,$A1480)</f>
        <v>5997.8037999999997</v>
      </c>
      <c r="E1480" s="2">
        <f>[1]!thsiFinD("ths_close_price_index",E$2,$A1480)</f>
        <v>6524.5136000000002</v>
      </c>
      <c r="F1480" s="2">
        <f>[1]!thsiFinD("ths_close_price_index",F$2,$A1480)</f>
        <v>2317.5291999999999</v>
      </c>
    </row>
    <row r="1481" spans="1:6" x14ac:dyDescent="0.25">
      <c r="A1481" s="1">
        <v>44868</v>
      </c>
      <c r="B1481" s="2">
        <f>[1]!thsiFinD("ths_close_price_index",B$2,$A1481)</f>
        <v>3144.38</v>
      </c>
      <c r="C1481" s="2">
        <f>[1]!thsiFinD("ths_close_price_index",C$2,$A1481)</f>
        <v>3647.8966</v>
      </c>
      <c r="D1481" s="2">
        <f>[1]!thsiFinD("ths_close_price_index",D$2,$A1481)</f>
        <v>5996.7187000000004</v>
      </c>
      <c r="E1481" s="2">
        <f>[1]!thsiFinD("ths_close_price_index",E$2,$A1481)</f>
        <v>6566.8413</v>
      </c>
      <c r="F1481" s="2">
        <f>[1]!thsiFinD("ths_close_price_index",F$2,$A1481)</f>
        <v>2331.7159000000001</v>
      </c>
    </row>
    <row r="1482" spans="1:6" x14ac:dyDescent="0.25">
      <c r="A1482" s="1">
        <v>44869</v>
      </c>
      <c r="B1482" s="2">
        <f>[1]!thsiFinD("ths_close_price_index",B$2,$A1482)</f>
        <v>3226.13</v>
      </c>
      <c r="C1482" s="2">
        <f>[1]!thsiFinD("ths_close_price_index",C$2,$A1482)</f>
        <v>3767.1745999999998</v>
      </c>
      <c r="D1482" s="2">
        <f>[1]!thsiFinD("ths_close_price_index",D$2,$A1482)</f>
        <v>6133.4629000000004</v>
      </c>
      <c r="E1482" s="2">
        <f>[1]!thsiFinD("ths_close_price_index",E$2,$A1482)</f>
        <v>6709.6445999999996</v>
      </c>
      <c r="F1482" s="2">
        <f>[1]!thsiFinD("ths_close_price_index",F$2,$A1482)</f>
        <v>2372.4715999999999</v>
      </c>
    </row>
    <row r="1483" spans="1:6" x14ac:dyDescent="0.25">
      <c r="A1483" s="1">
        <v>44872</v>
      </c>
      <c r="B1483" s="2">
        <f>[1]!thsiFinD("ths_close_price_index",B$2,$A1483)</f>
        <v>3234.52</v>
      </c>
      <c r="C1483" s="2">
        <f>[1]!thsiFinD("ths_close_price_index",C$2,$A1483)</f>
        <v>3775.2970999999998</v>
      </c>
      <c r="D1483" s="2">
        <f>[1]!thsiFinD("ths_close_price_index",D$2,$A1483)</f>
        <v>6141.4088000000002</v>
      </c>
      <c r="E1483" s="2">
        <f>[1]!thsiFinD("ths_close_price_index",E$2,$A1483)</f>
        <v>6713.6374999999998</v>
      </c>
      <c r="F1483" s="2">
        <f>[1]!thsiFinD("ths_close_price_index",F$2,$A1483)</f>
        <v>2390.4634999999998</v>
      </c>
    </row>
    <row r="1484" spans="1:6" x14ac:dyDescent="0.25">
      <c r="A1484" s="1">
        <v>44873</v>
      </c>
      <c r="B1484" s="2">
        <f>[1]!thsiFinD("ths_close_price_index",B$2,$A1484)</f>
        <v>3221.58</v>
      </c>
      <c r="C1484" s="2">
        <f>[1]!thsiFinD("ths_close_price_index",C$2,$A1484)</f>
        <v>3749.3251</v>
      </c>
      <c r="D1484" s="2">
        <f>[1]!thsiFinD("ths_close_price_index",D$2,$A1484)</f>
        <v>6134.2564000000002</v>
      </c>
      <c r="E1484" s="2">
        <f>[1]!thsiFinD("ths_close_price_index",E$2,$A1484)</f>
        <v>6694.9561999999996</v>
      </c>
      <c r="F1484" s="2">
        <f>[1]!thsiFinD("ths_close_price_index",F$2,$A1484)</f>
        <v>2389.0340000000001</v>
      </c>
    </row>
    <row r="1485" spans="1:6" x14ac:dyDescent="0.25">
      <c r="A1485" s="1">
        <v>44874</v>
      </c>
      <c r="B1485" s="2">
        <f>[1]!thsiFinD("ths_close_price_index",B$2,$A1485)</f>
        <v>3206.12</v>
      </c>
      <c r="C1485" s="2">
        <f>[1]!thsiFinD("ths_close_price_index",C$2,$A1485)</f>
        <v>3714.2703999999999</v>
      </c>
      <c r="D1485" s="2">
        <f>[1]!thsiFinD("ths_close_price_index",D$2,$A1485)</f>
        <v>6120.8285999999998</v>
      </c>
      <c r="E1485" s="2">
        <f>[1]!thsiFinD("ths_close_price_index",E$2,$A1485)</f>
        <v>6676.0078999999996</v>
      </c>
      <c r="F1485" s="2">
        <f>[1]!thsiFinD("ths_close_price_index",F$2,$A1485)</f>
        <v>2394.0587</v>
      </c>
    </row>
    <row r="1486" spans="1:6" x14ac:dyDescent="0.25">
      <c r="A1486" s="1">
        <v>44875</v>
      </c>
      <c r="B1486" s="2">
        <f>[1]!thsiFinD("ths_close_price_index",B$2,$A1486)</f>
        <v>3183.04</v>
      </c>
      <c r="C1486" s="2">
        <f>[1]!thsiFinD("ths_close_price_index",C$2,$A1486)</f>
        <v>3685.6885000000002</v>
      </c>
      <c r="D1486" s="2">
        <f>[1]!thsiFinD("ths_close_price_index",D$2,$A1486)</f>
        <v>6089.6950999999999</v>
      </c>
      <c r="E1486" s="2">
        <f>[1]!thsiFinD("ths_close_price_index",E$2,$A1486)</f>
        <v>6603.3086000000003</v>
      </c>
      <c r="F1486" s="2">
        <f>[1]!thsiFinD("ths_close_price_index",F$2,$A1486)</f>
        <v>2383.6826999999998</v>
      </c>
    </row>
    <row r="1487" spans="1:6" x14ac:dyDescent="0.25">
      <c r="A1487" s="1">
        <v>44876</v>
      </c>
      <c r="B1487" s="2">
        <f>[1]!thsiFinD("ths_close_price_index",B$2,$A1487)</f>
        <v>3232.38</v>
      </c>
      <c r="C1487" s="2">
        <f>[1]!thsiFinD("ths_close_price_index",C$2,$A1487)</f>
        <v>3788.4387000000002</v>
      </c>
      <c r="D1487" s="2">
        <f>[1]!thsiFinD("ths_close_price_index",D$2,$A1487)</f>
        <v>6138.6211000000003</v>
      </c>
      <c r="E1487" s="2">
        <f>[1]!thsiFinD("ths_close_price_index",E$2,$A1487)</f>
        <v>6643.4817000000003</v>
      </c>
      <c r="F1487" s="2">
        <f>[1]!thsiFinD("ths_close_price_index",F$2,$A1487)</f>
        <v>2382.5639000000001</v>
      </c>
    </row>
    <row r="1488" spans="1:6" x14ac:dyDescent="0.25">
      <c r="A1488" s="1">
        <v>44879</v>
      </c>
      <c r="B1488" s="2">
        <f>[1]!thsiFinD("ths_close_price_index",B$2,$A1488)</f>
        <v>3228.18</v>
      </c>
      <c r="C1488" s="2">
        <f>[1]!thsiFinD("ths_close_price_index",C$2,$A1488)</f>
        <v>3794.0171</v>
      </c>
      <c r="D1488" s="2">
        <f>[1]!thsiFinD("ths_close_price_index",D$2,$A1488)</f>
        <v>6129.5128999999997</v>
      </c>
      <c r="E1488" s="2">
        <f>[1]!thsiFinD("ths_close_price_index",E$2,$A1488)</f>
        <v>6599.6655000000001</v>
      </c>
      <c r="F1488" s="2">
        <f>[1]!thsiFinD("ths_close_price_index",F$2,$A1488)</f>
        <v>2374.5048000000002</v>
      </c>
    </row>
    <row r="1489" spans="1:6" x14ac:dyDescent="0.25">
      <c r="A1489" s="1">
        <v>44880</v>
      </c>
      <c r="B1489" s="2">
        <f>[1]!thsiFinD("ths_close_price_index",B$2,$A1489)</f>
        <v>3291.78</v>
      </c>
      <c r="C1489" s="2">
        <f>[1]!thsiFinD("ths_close_price_index",C$2,$A1489)</f>
        <v>3865.9726000000001</v>
      </c>
      <c r="D1489" s="2">
        <f>[1]!thsiFinD("ths_close_price_index",D$2,$A1489)</f>
        <v>6236.3837999999996</v>
      </c>
      <c r="E1489" s="2">
        <f>[1]!thsiFinD("ths_close_price_index",E$2,$A1489)</f>
        <v>6752.5127000000002</v>
      </c>
      <c r="F1489" s="2">
        <f>[1]!thsiFinD("ths_close_price_index",F$2,$A1489)</f>
        <v>2423.4744999999998</v>
      </c>
    </row>
    <row r="1490" spans="1:6" x14ac:dyDescent="0.25">
      <c r="A1490" s="1">
        <v>44881</v>
      </c>
      <c r="B1490" s="2">
        <f>[1]!thsiFinD("ths_close_price_index",B$2,$A1490)</f>
        <v>3270.38</v>
      </c>
      <c r="C1490" s="2">
        <f>[1]!thsiFinD("ths_close_price_index",C$2,$A1490)</f>
        <v>3834.3899000000001</v>
      </c>
      <c r="D1490" s="2">
        <f>[1]!thsiFinD("ths_close_price_index",D$2,$A1490)</f>
        <v>6203.9174000000003</v>
      </c>
      <c r="E1490" s="2">
        <f>[1]!thsiFinD("ths_close_price_index",E$2,$A1490)</f>
        <v>6702.0410000000002</v>
      </c>
      <c r="F1490" s="2">
        <f>[1]!thsiFinD("ths_close_price_index",F$2,$A1490)</f>
        <v>2414.1417000000001</v>
      </c>
    </row>
    <row r="1491" spans="1:6" x14ac:dyDescent="0.25">
      <c r="A1491" s="1">
        <v>44882</v>
      </c>
      <c r="B1491" s="2">
        <f>[1]!thsiFinD("ths_close_price_index",B$2,$A1491)</f>
        <v>3269.4</v>
      </c>
      <c r="C1491" s="2">
        <f>[1]!thsiFinD("ths_close_price_index",C$2,$A1491)</f>
        <v>3818.6640000000002</v>
      </c>
      <c r="D1491" s="2">
        <f>[1]!thsiFinD("ths_close_price_index",D$2,$A1491)</f>
        <v>6217.2052000000003</v>
      </c>
      <c r="E1491" s="2">
        <f>[1]!thsiFinD("ths_close_price_index",E$2,$A1491)</f>
        <v>6714.5034999999998</v>
      </c>
      <c r="F1491" s="2">
        <f>[1]!thsiFinD("ths_close_price_index",F$2,$A1491)</f>
        <v>2426.2449999999999</v>
      </c>
    </row>
    <row r="1492" spans="1:6" x14ac:dyDescent="0.25">
      <c r="A1492" s="1">
        <v>44883</v>
      </c>
      <c r="B1492" s="2">
        <f>[1]!thsiFinD("ths_close_price_index",B$2,$A1492)</f>
        <v>3251.09</v>
      </c>
      <c r="C1492" s="2">
        <f>[1]!thsiFinD("ths_close_price_index",C$2,$A1492)</f>
        <v>3801.5686000000001</v>
      </c>
      <c r="D1492" s="2">
        <f>[1]!thsiFinD("ths_close_price_index",D$2,$A1492)</f>
        <v>6191.6477000000004</v>
      </c>
      <c r="E1492" s="2">
        <f>[1]!thsiFinD("ths_close_price_index",E$2,$A1492)</f>
        <v>6658.4004999999997</v>
      </c>
      <c r="F1492" s="2">
        <f>[1]!thsiFinD("ths_close_price_index",F$2,$A1492)</f>
        <v>2409.3498</v>
      </c>
    </row>
    <row r="1493" spans="1:6" x14ac:dyDescent="0.25">
      <c r="A1493" s="1">
        <v>44886</v>
      </c>
      <c r="B1493" s="2">
        <f>[1]!thsiFinD("ths_close_price_index",B$2,$A1493)</f>
        <v>3243.94</v>
      </c>
      <c r="C1493" s="2">
        <f>[1]!thsiFinD("ths_close_price_index",C$2,$A1493)</f>
        <v>3769.1269000000002</v>
      </c>
      <c r="D1493" s="2">
        <f>[1]!thsiFinD("ths_close_price_index",D$2,$A1493)</f>
        <v>6189.7092000000002</v>
      </c>
      <c r="E1493" s="2">
        <f>[1]!thsiFinD("ths_close_price_index",E$2,$A1493)</f>
        <v>6689.3253999999997</v>
      </c>
      <c r="F1493" s="2">
        <f>[1]!thsiFinD("ths_close_price_index",F$2,$A1493)</f>
        <v>2426.9009000000001</v>
      </c>
    </row>
    <row r="1494" spans="1:6" x14ac:dyDescent="0.25">
      <c r="A1494" s="1">
        <v>44887</v>
      </c>
      <c r="B1494" s="2">
        <f>[1]!thsiFinD("ths_close_price_index",B$2,$A1494)</f>
        <v>3221.23</v>
      </c>
      <c r="C1494" s="2">
        <f>[1]!thsiFinD("ths_close_price_index",C$2,$A1494)</f>
        <v>3769.5727000000002</v>
      </c>
      <c r="D1494" s="2">
        <f>[1]!thsiFinD("ths_close_price_index",D$2,$A1494)</f>
        <v>6125.3999000000003</v>
      </c>
      <c r="E1494" s="2">
        <f>[1]!thsiFinD("ths_close_price_index",E$2,$A1494)</f>
        <v>6583.2331999999997</v>
      </c>
      <c r="F1494" s="2">
        <f>[1]!thsiFinD("ths_close_price_index",F$2,$A1494)</f>
        <v>2389.1815999999999</v>
      </c>
    </row>
    <row r="1495" spans="1:6" x14ac:dyDescent="0.25">
      <c r="A1495" s="1">
        <v>44888</v>
      </c>
      <c r="B1495" s="2">
        <f>[1]!thsiFinD("ths_close_price_index",B$2,$A1495)</f>
        <v>3216.72</v>
      </c>
      <c r="C1495" s="2">
        <f>[1]!thsiFinD("ths_close_price_index",C$2,$A1495)</f>
        <v>3773.5286999999998</v>
      </c>
      <c r="D1495" s="2">
        <f>[1]!thsiFinD("ths_close_price_index",D$2,$A1495)</f>
        <v>6115.6049000000003</v>
      </c>
      <c r="E1495" s="2">
        <f>[1]!thsiFinD("ths_close_price_index",E$2,$A1495)</f>
        <v>6567.9934000000003</v>
      </c>
      <c r="F1495" s="2">
        <f>[1]!thsiFinD("ths_close_price_index",F$2,$A1495)</f>
        <v>2373.3090000000002</v>
      </c>
    </row>
    <row r="1496" spans="1:6" x14ac:dyDescent="0.25">
      <c r="A1496" s="1">
        <v>44889</v>
      </c>
      <c r="B1496" s="2">
        <f>[1]!thsiFinD("ths_close_price_index",B$2,$A1496)</f>
        <v>3215.11</v>
      </c>
      <c r="C1496" s="2">
        <f>[1]!thsiFinD("ths_close_price_index",C$2,$A1496)</f>
        <v>3756.8081999999999</v>
      </c>
      <c r="D1496" s="2">
        <f>[1]!thsiFinD("ths_close_price_index",D$2,$A1496)</f>
        <v>6120.0658999999996</v>
      </c>
      <c r="E1496" s="2">
        <f>[1]!thsiFinD("ths_close_price_index",E$2,$A1496)</f>
        <v>6586.8576000000003</v>
      </c>
      <c r="F1496" s="2">
        <f>[1]!thsiFinD("ths_close_price_index",F$2,$A1496)</f>
        <v>2386.087</v>
      </c>
    </row>
    <row r="1497" spans="1:6" x14ac:dyDescent="0.25">
      <c r="A1497" s="1">
        <v>44890</v>
      </c>
      <c r="B1497" s="2">
        <f>[1]!thsiFinD("ths_close_price_index",B$2,$A1497)</f>
        <v>3206.75</v>
      </c>
      <c r="C1497" s="2">
        <f>[1]!thsiFinD("ths_close_price_index",C$2,$A1497)</f>
        <v>3775.7764000000002</v>
      </c>
      <c r="D1497" s="2">
        <f>[1]!thsiFinD("ths_close_price_index",D$2,$A1497)</f>
        <v>6087.8590999999997</v>
      </c>
      <c r="E1497" s="2">
        <f>[1]!thsiFinD("ths_close_price_index",E$2,$A1497)</f>
        <v>6512.1619000000001</v>
      </c>
      <c r="F1497" s="2">
        <f>[1]!thsiFinD("ths_close_price_index",F$2,$A1497)</f>
        <v>2354.0210999999999</v>
      </c>
    </row>
    <row r="1498" spans="1:6" x14ac:dyDescent="0.25">
      <c r="A1498" s="1">
        <v>44893</v>
      </c>
      <c r="B1498" s="2">
        <f>[1]!thsiFinD("ths_close_price_index",B$2,$A1498)</f>
        <v>3183.66</v>
      </c>
      <c r="C1498" s="2">
        <f>[1]!thsiFinD("ths_close_price_index",C$2,$A1498)</f>
        <v>3733.2424000000001</v>
      </c>
      <c r="D1498" s="2">
        <f>[1]!thsiFinD("ths_close_price_index",D$2,$A1498)</f>
        <v>6055.2843000000003</v>
      </c>
      <c r="E1498" s="2">
        <f>[1]!thsiFinD("ths_close_price_index",E$2,$A1498)</f>
        <v>6492.7120000000004</v>
      </c>
      <c r="F1498" s="2">
        <f>[1]!thsiFinD("ths_close_price_index",F$2,$A1498)</f>
        <v>2346.7768999999998</v>
      </c>
    </row>
    <row r="1499" spans="1:6" x14ac:dyDescent="0.25">
      <c r="A1499" s="1">
        <v>44894</v>
      </c>
      <c r="B1499" s="2">
        <f>[1]!thsiFinD("ths_close_price_index",B$2,$A1499)</f>
        <v>3257.52</v>
      </c>
      <c r="C1499" s="2">
        <f>[1]!thsiFinD("ths_close_price_index",C$2,$A1499)</f>
        <v>3848.4223999999999</v>
      </c>
      <c r="D1499" s="2">
        <f>[1]!thsiFinD("ths_close_price_index",D$2,$A1499)</f>
        <v>6163.8213999999998</v>
      </c>
      <c r="E1499" s="2">
        <f>[1]!thsiFinD("ths_close_price_index",E$2,$A1499)</f>
        <v>6594.3225000000002</v>
      </c>
      <c r="F1499" s="2">
        <f>[1]!thsiFinD("ths_close_price_index",F$2,$A1499)</f>
        <v>2387.7060000000001</v>
      </c>
    </row>
    <row r="1500" spans="1:6" x14ac:dyDescent="0.25">
      <c r="A1500" s="1">
        <v>44895</v>
      </c>
      <c r="B1500" s="2">
        <f>[1]!thsiFinD("ths_close_price_index",B$2,$A1500)</f>
        <v>3259.15</v>
      </c>
      <c r="C1500" s="2">
        <f>[1]!thsiFinD("ths_close_price_index",C$2,$A1500)</f>
        <v>3853.0365000000002</v>
      </c>
      <c r="D1500" s="2">
        <f>[1]!thsiFinD("ths_close_price_index",D$2,$A1500)</f>
        <v>6156.1464999999998</v>
      </c>
      <c r="E1500" s="2">
        <f>[1]!thsiFinD("ths_close_price_index",E$2,$A1500)</f>
        <v>6590.3067000000001</v>
      </c>
      <c r="F1500" s="2">
        <f>[1]!thsiFinD("ths_close_price_index",F$2,$A1500)</f>
        <v>2389.4630000000002</v>
      </c>
    </row>
    <row r="1501" spans="1:6" x14ac:dyDescent="0.25">
      <c r="A1501" s="1">
        <v>44896</v>
      </c>
      <c r="B1501" s="2">
        <f>[1]!thsiFinD("ths_close_price_index",B$2,$A1501)</f>
        <v>3289.46</v>
      </c>
      <c r="C1501" s="2">
        <f>[1]!thsiFinD("ths_close_price_index",C$2,$A1501)</f>
        <v>3894.7687000000001</v>
      </c>
      <c r="D1501" s="2">
        <f>[1]!thsiFinD("ths_close_price_index",D$2,$A1501)</f>
        <v>6186.1021000000001</v>
      </c>
      <c r="E1501" s="2">
        <f>[1]!thsiFinD("ths_close_price_index",E$2,$A1501)</f>
        <v>6658.4264999999996</v>
      </c>
      <c r="F1501" s="2">
        <f>[1]!thsiFinD("ths_close_price_index",F$2,$A1501)</f>
        <v>2405.4542000000001</v>
      </c>
    </row>
    <row r="1502" spans="1:6" x14ac:dyDescent="0.25">
      <c r="A1502" s="1">
        <v>44897</v>
      </c>
      <c r="B1502" s="2">
        <f>[1]!thsiFinD("ths_close_price_index",B$2,$A1502)</f>
        <v>3284.85</v>
      </c>
      <c r="C1502" s="2">
        <f>[1]!thsiFinD("ths_close_price_index",C$2,$A1502)</f>
        <v>3870.9477999999999</v>
      </c>
      <c r="D1502" s="2">
        <f>[1]!thsiFinD("ths_close_price_index",D$2,$A1502)</f>
        <v>6168.0127000000002</v>
      </c>
      <c r="E1502" s="2">
        <f>[1]!thsiFinD("ths_close_price_index",E$2,$A1502)</f>
        <v>6680.5415000000003</v>
      </c>
      <c r="F1502" s="2">
        <f>[1]!thsiFinD("ths_close_price_index",F$2,$A1502)</f>
        <v>2424.3000999999999</v>
      </c>
    </row>
    <row r="1503" spans="1:6" x14ac:dyDescent="0.25">
      <c r="A1503" s="1">
        <v>44900</v>
      </c>
      <c r="B1503" s="2">
        <f>[1]!thsiFinD("ths_close_price_index",B$2,$A1503)</f>
        <v>3325.58</v>
      </c>
      <c r="C1503" s="2">
        <f>[1]!thsiFinD("ths_close_price_index",C$2,$A1503)</f>
        <v>3946.8759</v>
      </c>
      <c r="D1503" s="2">
        <f>[1]!thsiFinD("ths_close_price_index",D$2,$A1503)</f>
        <v>6215.1243999999997</v>
      </c>
      <c r="E1503" s="2">
        <f>[1]!thsiFinD("ths_close_price_index",E$2,$A1503)</f>
        <v>6714.3670000000002</v>
      </c>
      <c r="F1503" s="2">
        <f>[1]!thsiFinD("ths_close_price_index",F$2,$A1503)</f>
        <v>2435.6790999999998</v>
      </c>
    </row>
    <row r="1504" spans="1:6" x14ac:dyDescent="0.25">
      <c r="A1504" s="1">
        <v>44901</v>
      </c>
      <c r="B1504" s="2">
        <f>[1]!thsiFinD("ths_close_price_index",B$2,$A1504)</f>
        <v>3329.9</v>
      </c>
      <c r="C1504" s="2">
        <f>[1]!thsiFinD("ths_close_price_index",C$2,$A1504)</f>
        <v>3968.1979000000001</v>
      </c>
      <c r="D1504" s="2">
        <f>[1]!thsiFinD("ths_close_price_index",D$2,$A1504)</f>
        <v>6211.2515000000003</v>
      </c>
      <c r="E1504" s="2">
        <f>[1]!thsiFinD("ths_close_price_index",E$2,$A1504)</f>
        <v>6703.5523999999996</v>
      </c>
      <c r="F1504" s="2">
        <f>[1]!thsiFinD("ths_close_price_index",F$2,$A1504)</f>
        <v>2418.0733</v>
      </c>
    </row>
    <row r="1505" spans="1:6" x14ac:dyDescent="0.25">
      <c r="A1505" s="1">
        <v>44902</v>
      </c>
      <c r="B1505" s="2">
        <f>[1]!thsiFinD("ths_close_price_index",B$2,$A1505)</f>
        <v>3326.24</v>
      </c>
      <c r="C1505" s="2">
        <f>[1]!thsiFinD("ths_close_price_index",C$2,$A1505)</f>
        <v>3958.4409000000001</v>
      </c>
      <c r="D1505" s="2">
        <f>[1]!thsiFinD("ths_close_price_index",D$2,$A1505)</f>
        <v>6204.0051000000003</v>
      </c>
      <c r="E1505" s="2">
        <f>[1]!thsiFinD("ths_close_price_index",E$2,$A1505)</f>
        <v>6705.2873</v>
      </c>
      <c r="F1505" s="2">
        <f>[1]!thsiFinD("ths_close_price_index",F$2,$A1505)</f>
        <v>2420.3074000000001</v>
      </c>
    </row>
    <row r="1506" spans="1:6" x14ac:dyDescent="0.25">
      <c r="A1506" s="1">
        <v>44903</v>
      </c>
      <c r="B1506" s="2">
        <f>[1]!thsiFinD("ths_close_price_index",B$2,$A1506)</f>
        <v>3319.25</v>
      </c>
      <c r="C1506" s="2">
        <f>[1]!thsiFinD("ths_close_price_index",C$2,$A1506)</f>
        <v>3959.1797999999999</v>
      </c>
      <c r="D1506" s="2">
        <f>[1]!thsiFinD("ths_close_price_index",D$2,$A1506)</f>
        <v>6186.2834999999995</v>
      </c>
      <c r="E1506" s="2">
        <f>[1]!thsiFinD("ths_close_price_index",E$2,$A1506)</f>
        <v>6662.3441000000003</v>
      </c>
      <c r="F1506" s="2">
        <f>[1]!thsiFinD("ths_close_price_index",F$2,$A1506)</f>
        <v>2411.0250000000001</v>
      </c>
    </row>
    <row r="1507" spans="1:6" x14ac:dyDescent="0.25">
      <c r="A1507" s="1">
        <v>44904</v>
      </c>
      <c r="B1507" s="2">
        <f>[1]!thsiFinD("ths_close_price_index",B$2,$A1507)</f>
        <v>3335.51</v>
      </c>
      <c r="C1507" s="2">
        <f>[1]!thsiFinD("ths_close_price_index",C$2,$A1507)</f>
        <v>3998.2442000000001</v>
      </c>
      <c r="D1507" s="2">
        <f>[1]!thsiFinD("ths_close_price_index",D$2,$A1507)</f>
        <v>6192.3009000000002</v>
      </c>
      <c r="E1507" s="2">
        <f>[1]!thsiFinD("ths_close_price_index",E$2,$A1507)</f>
        <v>6680.3752000000004</v>
      </c>
      <c r="F1507" s="2">
        <f>[1]!thsiFinD("ths_close_price_index",F$2,$A1507)</f>
        <v>2403.9985999999999</v>
      </c>
    </row>
    <row r="1508" spans="1:6" x14ac:dyDescent="0.25">
      <c r="A1508" s="1">
        <v>44907</v>
      </c>
      <c r="B1508" s="2">
        <f>[1]!thsiFinD("ths_close_price_index",B$2,$A1508)</f>
        <v>3311.16</v>
      </c>
      <c r="C1508" s="2">
        <f>[1]!thsiFinD("ths_close_price_index",C$2,$A1508)</f>
        <v>3953.4432999999999</v>
      </c>
      <c r="D1508" s="2">
        <f>[1]!thsiFinD("ths_close_price_index",D$2,$A1508)</f>
        <v>6154.8091999999997</v>
      </c>
      <c r="E1508" s="2">
        <f>[1]!thsiFinD("ths_close_price_index",E$2,$A1508)</f>
        <v>6655.6737000000003</v>
      </c>
      <c r="F1508" s="2">
        <f>[1]!thsiFinD("ths_close_price_index",F$2,$A1508)</f>
        <v>2402.2118</v>
      </c>
    </row>
    <row r="1509" spans="1:6" x14ac:dyDescent="0.25">
      <c r="A1509" s="1">
        <v>44908</v>
      </c>
      <c r="B1509" s="2">
        <f>[1]!thsiFinD("ths_close_price_index",B$2,$A1509)</f>
        <v>3297.58</v>
      </c>
      <c r="C1509" s="2">
        <f>[1]!thsiFinD("ths_close_price_index",C$2,$A1509)</f>
        <v>3945.6813000000002</v>
      </c>
      <c r="D1509" s="2">
        <f>[1]!thsiFinD("ths_close_price_index",D$2,$A1509)</f>
        <v>6121.6615000000002</v>
      </c>
      <c r="E1509" s="2">
        <f>[1]!thsiFinD("ths_close_price_index",E$2,$A1509)</f>
        <v>6593.6674999999996</v>
      </c>
      <c r="F1509" s="2">
        <f>[1]!thsiFinD("ths_close_price_index",F$2,$A1509)</f>
        <v>2391.2851000000001</v>
      </c>
    </row>
    <row r="1510" spans="1:6" x14ac:dyDescent="0.25">
      <c r="A1510" s="1">
        <v>44909</v>
      </c>
      <c r="B1510" s="2">
        <f>[1]!thsiFinD("ths_close_price_index",B$2,$A1510)</f>
        <v>3296.59</v>
      </c>
      <c r="C1510" s="2">
        <f>[1]!thsiFinD("ths_close_price_index",C$2,$A1510)</f>
        <v>3954.8856999999998</v>
      </c>
      <c r="D1510" s="2">
        <f>[1]!thsiFinD("ths_close_price_index",D$2,$A1510)</f>
        <v>6096.3855999999996</v>
      </c>
      <c r="E1510" s="2">
        <f>[1]!thsiFinD("ths_close_price_index",E$2,$A1510)</f>
        <v>6570.0182999999997</v>
      </c>
      <c r="F1510" s="2">
        <f>[1]!thsiFinD("ths_close_price_index",F$2,$A1510)</f>
        <v>2382.5376000000001</v>
      </c>
    </row>
    <row r="1511" spans="1:6" x14ac:dyDescent="0.25">
      <c r="A1511" s="1">
        <v>44910</v>
      </c>
      <c r="B1511" s="2">
        <f>[1]!thsiFinD("ths_close_price_index",B$2,$A1511)</f>
        <v>3300.22</v>
      </c>
      <c r="C1511" s="2">
        <f>[1]!thsiFinD("ths_close_price_index",C$2,$A1511)</f>
        <v>3951.9884999999999</v>
      </c>
      <c r="D1511" s="2">
        <f>[1]!thsiFinD("ths_close_price_index",D$2,$A1511)</f>
        <v>6101.8787000000002</v>
      </c>
      <c r="E1511" s="2">
        <f>[1]!thsiFinD("ths_close_price_index",E$2,$A1511)</f>
        <v>6597.5505000000003</v>
      </c>
      <c r="F1511" s="2">
        <f>[1]!thsiFinD("ths_close_price_index",F$2,$A1511)</f>
        <v>2397.6194999999998</v>
      </c>
    </row>
    <row r="1512" spans="1:6" x14ac:dyDescent="0.25">
      <c r="A1512" s="1">
        <v>44911</v>
      </c>
      <c r="B1512" s="2">
        <f>[1]!thsiFinD("ths_close_price_index",B$2,$A1512)</f>
        <v>3284.71</v>
      </c>
      <c r="C1512" s="2">
        <f>[1]!thsiFinD("ths_close_price_index",C$2,$A1512)</f>
        <v>3954.2269999999999</v>
      </c>
      <c r="D1512" s="2">
        <f>[1]!thsiFinD("ths_close_price_index",D$2,$A1512)</f>
        <v>6072.8626999999997</v>
      </c>
      <c r="E1512" s="2">
        <f>[1]!thsiFinD("ths_close_price_index",E$2,$A1512)</f>
        <v>6519.4360999999999</v>
      </c>
      <c r="F1512" s="2">
        <f>[1]!thsiFinD("ths_close_price_index",F$2,$A1512)</f>
        <v>2367.3611999999998</v>
      </c>
    </row>
    <row r="1513" spans="1:6" x14ac:dyDescent="0.25">
      <c r="A1513" s="1">
        <v>44914</v>
      </c>
      <c r="B1513" s="2">
        <f>[1]!thsiFinD("ths_close_price_index",B$2,$A1513)</f>
        <v>3223.61</v>
      </c>
      <c r="C1513" s="2">
        <f>[1]!thsiFinD("ths_close_price_index",C$2,$A1513)</f>
        <v>3893.2206999999999</v>
      </c>
      <c r="D1513" s="2">
        <f>[1]!thsiFinD("ths_close_price_index",D$2,$A1513)</f>
        <v>5936.4750999999997</v>
      </c>
      <c r="E1513" s="2">
        <f>[1]!thsiFinD("ths_close_price_index",E$2,$A1513)</f>
        <v>6390.77</v>
      </c>
      <c r="F1513" s="2">
        <f>[1]!thsiFinD("ths_close_price_index",F$2,$A1513)</f>
        <v>2315.2548000000002</v>
      </c>
    </row>
    <row r="1514" spans="1:6" x14ac:dyDescent="0.25">
      <c r="A1514" s="1">
        <v>44915</v>
      </c>
      <c r="B1514" s="2">
        <f>[1]!thsiFinD("ths_close_price_index",B$2,$A1514)</f>
        <v>3186.22</v>
      </c>
      <c r="C1514" s="2">
        <f>[1]!thsiFinD("ths_close_price_index",C$2,$A1514)</f>
        <v>3829.0173</v>
      </c>
      <c r="D1514" s="2">
        <f>[1]!thsiFinD("ths_close_price_index",D$2,$A1514)</f>
        <v>5878.0313999999998</v>
      </c>
      <c r="E1514" s="2">
        <f>[1]!thsiFinD("ths_close_price_index",E$2,$A1514)</f>
        <v>6341.5833000000002</v>
      </c>
      <c r="F1514" s="2">
        <f>[1]!thsiFinD("ths_close_price_index",F$2,$A1514)</f>
        <v>2307.0841999999998</v>
      </c>
    </row>
    <row r="1515" spans="1:6" x14ac:dyDescent="0.25">
      <c r="A1515" s="1">
        <v>44916</v>
      </c>
      <c r="B1515" s="2">
        <f>[1]!thsiFinD("ths_close_price_index",B$2,$A1515)</f>
        <v>3175.07</v>
      </c>
      <c r="C1515" s="2">
        <f>[1]!thsiFinD("ths_close_price_index",C$2,$A1515)</f>
        <v>3830.5383999999999</v>
      </c>
      <c r="D1515" s="2">
        <f>[1]!thsiFinD("ths_close_price_index",D$2,$A1515)</f>
        <v>5845.835</v>
      </c>
      <c r="E1515" s="2">
        <f>[1]!thsiFinD("ths_close_price_index",E$2,$A1515)</f>
        <v>6289.1360999999997</v>
      </c>
      <c r="F1515" s="2">
        <f>[1]!thsiFinD("ths_close_price_index",F$2,$A1515)</f>
        <v>2287.2022999999999</v>
      </c>
    </row>
    <row r="1516" spans="1:6" x14ac:dyDescent="0.25">
      <c r="A1516" s="1">
        <v>44917</v>
      </c>
      <c r="B1516" s="2">
        <f>[1]!thsiFinD("ths_close_price_index",B$2,$A1516)</f>
        <v>3154.43</v>
      </c>
      <c r="C1516" s="2">
        <f>[1]!thsiFinD("ths_close_price_index",C$2,$A1516)</f>
        <v>3836.0279999999998</v>
      </c>
      <c r="D1516" s="2">
        <f>[1]!thsiFinD("ths_close_price_index",D$2,$A1516)</f>
        <v>5779.0555000000004</v>
      </c>
      <c r="E1516" s="2">
        <f>[1]!thsiFinD("ths_close_price_index",E$2,$A1516)</f>
        <v>6186.9277000000002</v>
      </c>
      <c r="F1516" s="2">
        <f>[1]!thsiFinD("ths_close_price_index",F$2,$A1516)</f>
        <v>2248.982</v>
      </c>
    </row>
    <row r="1517" spans="1:6" x14ac:dyDescent="0.25">
      <c r="A1517" s="1">
        <v>44918</v>
      </c>
      <c r="B1517" s="2">
        <f>[1]!thsiFinD("ths_close_price_index",B$2,$A1517)</f>
        <v>3144.97</v>
      </c>
      <c r="C1517" s="2">
        <f>[1]!thsiFinD("ths_close_price_index",C$2,$A1517)</f>
        <v>3828.2188000000001</v>
      </c>
      <c r="D1517" s="2">
        <f>[1]!thsiFinD("ths_close_price_index",D$2,$A1517)</f>
        <v>5763.3458000000001</v>
      </c>
      <c r="E1517" s="2">
        <f>[1]!thsiFinD("ths_close_price_index",E$2,$A1517)</f>
        <v>6160.7451000000001</v>
      </c>
      <c r="F1517" s="2">
        <f>[1]!thsiFinD("ths_close_price_index",F$2,$A1517)</f>
        <v>2238.4740999999999</v>
      </c>
    </row>
    <row r="1518" spans="1:6" x14ac:dyDescent="0.25">
      <c r="A1518" s="1">
        <v>44921</v>
      </c>
      <c r="B1518" s="2">
        <f>[1]!thsiFinD("ths_close_price_index",B$2,$A1518)</f>
        <v>3178.94</v>
      </c>
      <c r="C1518" s="2">
        <f>[1]!thsiFinD("ths_close_price_index",C$2,$A1518)</f>
        <v>3843.4886999999999</v>
      </c>
      <c r="D1518" s="2">
        <f>[1]!thsiFinD("ths_close_price_index",D$2,$A1518)</f>
        <v>5843.2555000000002</v>
      </c>
      <c r="E1518" s="2">
        <f>[1]!thsiFinD("ths_close_price_index",E$2,$A1518)</f>
        <v>6275.5244000000002</v>
      </c>
      <c r="F1518" s="2">
        <f>[1]!thsiFinD("ths_close_price_index",F$2,$A1518)</f>
        <v>2285.5533999999998</v>
      </c>
    </row>
    <row r="1519" spans="1:6" x14ac:dyDescent="0.25">
      <c r="A1519" s="1">
        <v>44922</v>
      </c>
      <c r="B1519" s="2">
        <f>[1]!thsiFinD("ths_close_price_index",B$2,$A1519)</f>
        <v>3208.82</v>
      </c>
      <c r="C1519" s="2">
        <f>[1]!thsiFinD("ths_close_price_index",C$2,$A1519)</f>
        <v>3887.8539999999998</v>
      </c>
      <c r="D1519" s="2">
        <f>[1]!thsiFinD("ths_close_price_index",D$2,$A1519)</f>
        <v>5885.6621999999998</v>
      </c>
      <c r="E1519" s="2">
        <f>[1]!thsiFinD("ths_close_price_index",E$2,$A1519)</f>
        <v>6325.6279000000004</v>
      </c>
      <c r="F1519" s="2">
        <f>[1]!thsiFinD("ths_close_price_index",F$2,$A1519)</f>
        <v>2295.5752000000002</v>
      </c>
    </row>
    <row r="1520" spans="1:6" x14ac:dyDescent="0.25">
      <c r="A1520" s="1">
        <v>44923</v>
      </c>
      <c r="B1520" s="2">
        <f>[1]!thsiFinD("ths_close_price_index",B$2,$A1520)</f>
        <v>3188.6</v>
      </c>
      <c r="C1520" s="2">
        <f>[1]!thsiFinD("ths_close_price_index",C$2,$A1520)</f>
        <v>3871.2644</v>
      </c>
      <c r="D1520" s="2">
        <f>[1]!thsiFinD("ths_close_price_index",D$2,$A1520)</f>
        <v>5862.0967000000001</v>
      </c>
      <c r="E1520" s="2">
        <f>[1]!thsiFinD("ths_close_price_index",E$2,$A1520)</f>
        <v>6268.4657999999999</v>
      </c>
      <c r="F1520" s="2">
        <f>[1]!thsiFinD("ths_close_price_index",F$2,$A1520)</f>
        <v>2265.6983</v>
      </c>
    </row>
    <row r="1521" spans="1:6" x14ac:dyDescent="0.25">
      <c r="A1521" s="1">
        <v>44924</v>
      </c>
      <c r="B1521" s="2">
        <f>[1]!thsiFinD("ths_close_price_index",B$2,$A1521)</f>
        <v>3179.35</v>
      </c>
      <c r="C1521" s="2">
        <f>[1]!thsiFinD("ths_close_price_index",C$2,$A1521)</f>
        <v>3856.7006999999999</v>
      </c>
      <c r="D1521" s="2">
        <f>[1]!thsiFinD("ths_close_price_index",D$2,$A1521)</f>
        <v>5857.4021000000002</v>
      </c>
      <c r="E1521" s="2">
        <f>[1]!thsiFinD("ths_close_price_index",E$2,$A1521)</f>
        <v>6261.8292000000001</v>
      </c>
      <c r="F1521" s="2">
        <f>[1]!thsiFinD("ths_close_price_index",F$2,$A1521)</f>
        <v>2253.9755</v>
      </c>
    </row>
    <row r="1522" spans="1:6" x14ac:dyDescent="0.25">
      <c r="A1522" s="1">
        <v>44925</v>
      </c>
      <c r="B1522" s="2">
        <f>[1]!thsiFinD("ths_close_price_index",B$2,$A1522)</f>
        <v>3192.39</v>
      </c>
      <c r="C1522" s="2">
        <f>[1]!thsiFinD("ths_close_price_index",C$2,$A1522)</f>
        <v>3871.6338000000001</v>
      </c>
      <c r="D1522" s="2">
        <f>[1]!thsiFinD("ths_close_price_index",D$2,$A1522)</f>
        <v>5864.4669000000004</v>
      </c>
      <c r="E1522" s="2">
        <f>[1]!thsiFinD("ths_close_price_index",E$2,$A1522)</f>
        <v>6281.6208999999999</v>
      </c>
      <c r="F1522" s="2">
        <f>[1]!thsiFinD("ths_close_price_index",F$2,$A1522)</f>
        <v>2272.9259999999999</v>
      </c>
    </row>
    <row r="1523" spans="1:6" x14ac:dyDescent="0.25">
      <c r="A1523" s="1">
        <v>44929</v>
      </c>
      <c r="B1523" s="2">
        <f>[1]!thsiFinD("ths_close_price_index",B$2,$A1523)</f>
        <v>3232.61</v>
      </c>
      <c r="C1523" s="2">
        <f>[1]!thsiFinD("ths_close_price_index",C$2,$A1523)</f>
        <v>3887.8991999999998</v>
      </c>
      <c r="D1523" s="2">
        <f>[1]!thsiFinD("ths_close_price_index",D$2,$A1523)</f>
        <v>5955.8968999999997</v>
      </c>
      <c r="E1523" s="2">
        <f>[1]!thsiFinD("ths_close_price_index",E$2,$A1523)</f>
        <v>6423.7012999999997</v>
      </c>
      <c r="F1523" s="2">
        <f>[1]!thsiFinD("ths_close_price_index",F$2,$A1523)</f>
        <v>2332.3566000000001</v>
      </c>
    </row>
    <row r="1524" spans="1:6" x14ac:dyDescent="0.25">
      <c r="A1524" s="1">
        <v>44930</v>
      </c>
      <c r="B1524" s="2">
        <f>[1]!thsiFinD("ths_close_price_index",B$2,$A1524)</f>
        <v>3236.81</v>
      </c>
      <c r="C1524" s="2">
        <f>[1]!thsiFinD("ths_close_price_index",C$2,$A1524)</f>
        <v>3892.9477000000002</v>
      </c>
      <c r="D1524" s="2">
        <f>[1]!thsiFinD("ths_close_price_index",D$2,$A1524)</f>
        <v>5952.4538000000002</v>
      </c>
      <c r="E1524" s="2">
        <f>[1]!thsiFinD("ths_close_price_index",E$2,$A1524)</f>
        <v>6421.2767000000003</v>
      </c>
      <c r="F1524" s="2">
        <f>[1]!thsiFinD("ths_close_price_index",F$2,$A1524)</f>
        <v>2343.9816999999998</v>
      </c>
    </row>
    <row r="1525" spans="1:6" x14ac:dyDescent="0.25">
      <c r="A1525" s="1">
        <v>44931</v>
      </c>
      <c r="B1525" s="2">
        <f>[1]!thsiFinD("ths_close_price_index",B$2,$A1525)</f>
        <v>3280.51</v>
      </c>
      <c r="C1525" s="2">
        <f>[1]!thsiFinD("ths_close_price_index",C$2,$A1525)</f>
        <v>3968.5781999999999</v>
      </c>
      <c r="D1525" s="2">
        <f>[1]!thsiFinD("ths_close_price_index",D$2,$A1525)</f>
        <v>6010.4641000000001</v>
      </c>
      <c r="E1525" s="2">
        <f>[1]!thsiFinD("ths_close_price_index",E$2,$A1525)</f>
        <v>6485.4687999999996</v>
      </c>
      <c r="F1525" s="2">
        <f>[1]!thsiFinD("ths_close_price_index",F$2,$A1525)</f>
        <v>2355.2613999999999</v>
      </c>
    </row>
    <row r="1526" spans="1:6" x14ac:dyDescent="0.25">
      <c r="A1526" s="1">
        <v>44932</v>
      </c>
      <c r="B1526" s="2">
        <f>[1]!thsiFinD("ths_close_price_index",B$2,$A1526)</f>
        <v>3285.1</v>
      </c>
      <c r="C1526" s="2">
        <f>[1]!thsiFinD("ths_close_price_index",C$2,$A1526)</f>
        <v>3980.8888000000002</v>
      </c>
      <c r="D1526" s="2">
        <f>[1]!thsiFinD("ths_close_price_index",D$2,$A1526)</f>
        <v>6012.8152</v>
      </c>
      <c r="E1526" s="2">
        <f>[1]!thsiFinD("ths_close_price_index",E$2,$A1526)</f>
        <v>6500.3203000000003</v>
      </c>
      <c r="F1526" s="2">
        <f>[1]!thsiFinD("ths_close_price_index",F$2,$A1526)</f>
        <v>2351.4358000000002</v>
      </c>
    </row>
    <row r="1527" spans="1:6" x14ac:dyDescent="0.25">
      <c r="A1527" s="1">
        <v>44935</v>
      </c>
      <c r="B1527" s="2">
        <f>[1]!thsiFinD("ths_close_price_index",B$2,$A1527)</f>
        <v>3307.11</v>
      </c>
      <c r="C1527" s="2">
        <f>[1]!thsiFinD("ths_close_price_index",C$2,$A1527)</f>
        <v>4013.1196</v>
      </c>
      <c r="D1527" s="2">
        <f>[1]!thsiFinD("ths_close_price_index",D$2,$A1527)</f>
        <v>6040.0192999999999</v>
      </c>
      <c r="E1527" s="2">
        <f>[1]!thsiFinD("ths_close_price_index",E$2,$A1527)</f>
        <v>6535.7493000000004</v>
      </c>
      <c r="F1527" s="2">
        <f>[1]!thsiFinD("ths_close_price_index",F$2,$A1527)</f>
        <v>2366.9605999999999</v>
      </c>
    </row>
    <row r="1528" spans="1:6" x14ac:dyDescent="0.25">
      <c r="A1528" s="1">
        <v>44936</v>
      </c>
      <c r="B1528" s="2">
        <f>[1]!thsiFinD("ths_close_price_index",B$2,$A1528)</f>
        <v>3309.42</v>
      </c>
      <c r="C1528" s="2">
        <f>[1]!thsiFinD("ths_close_price_index",C$2,$A1528)</f>
        <v>4017.4737</v>
      </c>
      <c r="D1528" s="2">
        <f>[1]!thsiFinD("ths_close_price_index",D$2,$A1528)</f>
        <v>6048.2968000000001</v>
      </c>
      <c r="E1528" s="2">
        <f>[1]!thsiFinD("ths_close_price_index",E$2,$A1528)</f>
        <v>6540.2007999999996</v>
      </c>
      <c r="F1528" s="2">
        <f>[1]!thsiFinD("ths_close_price_index",F$2,$A1528)</f>
        <v>2363.7620000000002</v>
      </c>
    </row>
    <row r="1529" spans="1:6" x14ac:dyDescent="0.25">
      <c r="A1529" s="1">
        <v>44937</v>
      </c>
      <c r="B1529" s="2">
        <f>[1]!thsiFinD("ths_close_price_index",B$2,$A1529)</f>
        <v>3293.2</v>
      </c>
      <c r="C1529" s="2">
        <f>[1]!thsiFinD("ths_close_price_index",C$2,$A1529)</f>
        <v>4010.0309000000002</v>
      </c>
      <c r="D1529" s="2">
        <f>[1]!thsiFinD("ths_close_price_index",D$2,$A1529)</f>
        <v>6014.1565000000001</v>
      </c>
      <c r="E1529" s="2">
        <f>[1]!thsiFinD("ths_close_price_index",E$2,$A1529)</f>
        <v>6486.9049000000005</v>
      </c>
      <c r="F1529" s="2">
        <f>[1]!thsiFinD("ths_close_price_index",F$2,$A1529)</f>
        <v>2343.6695</v>
      </c>
    </row>
    <row r="1530" spans="1:6" x14ac:dyDescent="0.25">
      <c r="A1530" s="1">
        <v>44938</v>
      </c>
      <c r="B1530" s="2">
        <f>[1]!thsiFinD("ths_close_price_index",B$2,$A1530)</f>
        <v>3296.49</v>
      </c>
      <c r="C1530" s="2">
        <f>[1]!thsiFinD("ths_close_price_index",C$2,$A1530)</f>
        <v>4017.8692000000001</v>
      </c>
      <c r="D1530" s="2">
        <f>[1]!thsiFinD("ths_close_price_index",D$2,$A1530)</f>
        <v>6015.2870999999996</v>
      </c>
      <c r="E1530" s="2">
        <f>[1]!thsiFinD("ths_close_price_index",E$2,$A1530)</f>
        <v>6489.5702000000001</v>
      </c>
      <c r="F1530" s="2">
        <f>[1]!thsiFinD("ths_close_price_index",F$2,$A1530)</f>
        <v>2344.4043999999999</v>
      </c>
    </row>
    <row r="1531" spans="1:6" x14ac:dyDescent="0.25">
      <c r="A1531" s="1">
        <v>44939</v>
      </c>
      <c r="B1531" s="2">
        <f>[1]!thsiFinD("ths_close_price_index",B$2,$A1531)</f>
        <v>3326.16</v>
      </c>
      <c r="C1531" s="2">
        <f>[1]!thsiFinD("ths_close_price_index",C$2,$A1531)</f>
        <v>4074.3771999999999</v>
      </c>
      <c r="D1531" s="2">
        <f>[1]!thsiFinD("ths_close_price_index",D$2,$A1531)</f>
        <v>6057.6902</v>
      </c>
      <c r="E1531" s="2">
        <f>[1]!thsiFinD("ths_close_price_index",E$2,$A1531)</f>
        <v>6517.5132000000003</v>
      </c>
      <c r="F1531" s="2">
        <f>[1]!thsiFinD("ths_close_price_index",F$2,$A1531)</f>
        <v>2345.5963999999999</v>
      </c>
    </row>
    <row r="1532" spans="1:6" x14ac:dyDescent="0.25">
      <c r="A1532" s="1">
        <v>44942</v>
      </c>
      <c r="B1532" s="2">
        <f>[1]!thsiFinD("ths_close_price_index",B$2,$A1532)</f>
        <v>3370.07</v>
      </c>
      <c r="C1532" s="2">
        <f>[1]!thsiFinD("ths_close_price_index",C$2,$A1532)</f>
        <v>4137.9642999999996</v>
      </c>
      <c r="D1532" s="2">
        <f>[1]!thsiFinD("ths_close_price_index",D$2,$A1532)</f>
        <v>6126.1772000000001</v>
      </c>
      <c r="E1532" s="2">
        <f>[1]!thsiFinD("ths_close_price_index",E$2,$A1532)</f>
        <v>6591.8055999999997</v>
      </c>
      <c r="F1532" s="2">
        <f>[1]!thsiFinD("ths_close_price_index",F$2,$A1532)</f>
        <v>2365.3807999999999</v>
      </c>
    </row>
    <row r="1533" spans="1:6" x14ac:dyDescent="0.25">
      <c r="A1533" s="1">
        <v>44943</v>
      </c>
      <c r="B1533" s="2">
        <f>[1]!thsiFinD("ths_close_price_index",B$2,$A1533)</f>
        <v>3369.73</v>
      </c>
      <c r="C1533" s="2">
        <f>[1]!thsiFinD("ths_close_price_index",C$2,$A1533)</f>
        <v>4137.2421999999997</v>
      </c>
      <c r="D1533" s="2">
        <f>[1]!thsiFinD("ths_close_price_index",D$2,$A1533)</f>
        <v>6132.6391000000003</v>
      </c>
      <c r="E1533" s="2">
        <f>[1]!thsiFinD("ths_close_price_index",E$2,$A1533)</f>
        <v>6597.4946</v>
      </c>
      <c r="F1533" s="2">
        <f>[1]!thsiFinD("ths_close_price_index",F$2,$A1533)</f>
        <v>2359.7296000000001</v>
      </c>
    </row>
    <row r="1534" spans="1:6" x14ac:dyDescent="0.25">
      <c r="A1534" s="1">
        <v>44944</v>
      </c>
      <c r="B1534" s="2">
        <f>[1]!thsiFinD("ths_close_price_index",B$2,$A1534)</f>
        <v>3372.43</v>
      </c>
      <c r="C1534" s="2">
        <f>[1]!thsiFinD("ths_close_price_index",C$2,$A1534)</f>
        <v>4130.3143</v>
      </c>
      <c r="D1534" s="2">
        <f>[1]!thsiFinD("ths_close_price_index",D$2,$A1534)</f>
        <v>6151.4557000000004</v>
      </c>
      <c r="E1534" s="2">
        <f>[1]!thsiFinD("ths_close_price_index",E$2,$A1534)</f>
        <v>6613.0050000000001</v>
      </c>
      <c r="F1534" s="2">
        <f>[1]!thsiFinD("ths_close_price_index",F$2,$A1534)</f>
        <v>2370.3018999999999</v>
      </c>
    </row>
    <row r="1535" spans="1:6" x14ac:dyDescent="0.25">
      <c r="A1535" s="1">
        <v>44945</v>
      </c>
      <c r="B1535" s="2">
        <f>[1]!thsiFinD("ths_close_price_index",B$2,$A1535)</f>
        <v>3395.36</v>
      </c>
      <c r="C1535" s="2">
        <f>[1]!thsiFinD("ths_close_price_index",C$2,$A1535)</f>
        <v>4156.0077000000001</v>
      </c>
      <c r="D1535" s="2">
        <f>[1]!thsiFinD("ths_close_price_index",D$2,$A1535)</f>
        <v>6204.3261000000002</v>
      </c>
      <c r="E1535" s="2">
        <f>[1]!thsiFinD("ths_close_price_index",E$2,$A1535)</f>
        <v>6676.0802999999996</v>
      </c>
      <c r="F1535" s="2">
        <f>[1]!thsiFinD("ths_close_price_index",F$2,$A1535)</f>
        <v>2380.5526</v>
      </c>
    </row>
    <row r="1536" spans="1:6" x14ac:dyDescent="0.25">
      <c r="A1536" s="1">
        <v>44946</v>
      </c>
      <c r="B1536" s="2">
        <f>[1]!thsiFinD("ths_close_price_index",B$2,$A1536)</f>
        <v>3420.49</v>
      </c>
      <c r="C1536" s="2">
        <f>[1]!thsiFinD("ths_close_price_index",C$2,$A1536)</f>
        <v>4181.5267000000003</v>
      </c>
      <c r="D1536" s="2">
        <f>[1]!thsiFinD("ths_close_price_index",D$2,$A1536)</f>
        <v>6251.4336999999996</v>
      </c>
      <c r="E1536" s="2">
        <f>[1]!thsiFinD("ths_close_price_index",E$2,$A1536)</f>
        <v>6736.8514999999998</v>
      </c>
      <c r="F1536" s="2">
        <f>[1]!thsiFinD("ths_close_price_index",F$2,$A1536)</f>
        <v>2402.9992000000002</v>
      </c>
    </row>
    <row r="1537" spans="1:6" x14ac:dyDescent="0.25">
      <c r="A1537" s="1">
        <v>44956</v>
      </c>
      <c r="B1537" s="2">
        <f>[1]!thsiFinD("ths_close_price_index",B$2,$A1537)</f>
        <v>3444.78</v>
      </c>
      <c r="C1537" s="2">
        <f>[1]!thsiFinD("ths_close_price_index",C$2,$A1537)</f>
        <v>4201.3450000000003</v>
      </c>
      <c r="D1537" s="2">
        <f>[1]!thsiFinD("ths_close_price_index",D$2,$A1537)</f>
        <v>6283.3271999999997</v>
      </c>
      <c r="E1537" s="2">
        <f>[1]!thsiFinD("ths_close_price_index",E$2,$A1537)</f>
        <v>6786.4530000000004</v>
      </c>
      <c r="F1537" s="2">
        <f>[1]!thsiFinD("ths_close_price_index",F$2,$A1537)</f>
        <v>2444.7073999999998</v>
      </c>
    </row>
    <row r="1538" spans="1:6" x14ac:dyDescent="0.25">
      <c r="A1538" s="1">
        <v>44957</v>
      </c>
      <c r="B1538" s="2">
        <f>[1]!thsiFinD("ths_close_price_index",B$2,$A1538)</f>
        <v>3430.31</v>
      </c>
      <c r="C1538" s="2">
        <f>[1]!thsiFinD("ths_close_price_index",C$2,$A1538)</f>
        <v>4156.8577999999998</v>
      </c>
      <c r="D1538" s="2">
        <f>[1]!thsiFinD("ths_close_price_index",D$2,$A1538)</f>
        <v>6289.15</v>
      </c>
      <c r="E1538" s="2">
        <f>[1]!thsiFinD("ths_close_price_index",E$2,$A1538)</f>
        <v>6805.2755999999999</v>
      </c>
      <c r="F1538" s="2">
        <f>[1]!thsiFinD("ths_close_price_index",F$2,$A1538)</f>
        <v>2458.5713000000001</v>
      </c>
    </row>
    <row r="1539" spans="1:6" x14ac:dyDescent="0.25">
      <c r="A1539" s="1">
        <v>44958</v>
      </c>
      <c r="B1539" s="2">
        <f>[1]!thsiFinD("ths_close_price_index",B$2,$A1539)</f>
        <v>3472.5</v>
      </c>
      <c r="C1539" s="2">
        <f>[1]!thsiFinD("ths_close_price_index",C$2,$A1539)</f>
        <v>4195.9332000000004</v>
      </c>
      <c r="D1539" s="2">
        <f>[1]!thsiFinD("ths_close_price_index",D$2,$A1539)</f>
        <v>6365.9050999999999</v>
      </c>
      <c r="E1539" s="2">
        <f>[1]!thsiFinD("ths_close_price_index",E$2,$A1539)</f>
        <v>6916.7204000000002</v>
      </c>
      <c r="F1539" s="2">
        <f>[1]!thsiFinD("ths_close_price_index",F$2,$A1539)</f>
        <v>2503.1626999999999</v>
      </c>
    </row>
    <row r="1540" spans="1:6" x14ac:dyDescent="0.25">
      <c r="A1540" s="1">
        <v>44959</v>
      </c>
      <c r="B1540" s="2">
        <f>[1]!thsiFinD("ths_close_price_index",B$2,$A1540)</f>
        <v>3470.42</v>
      </c>
      <c r="C1540" s="2">
        <f>[1]!thsiFinD("ths_close_price_index",C$2,$A1540)</f>
        <v>4181.1493</v>
      </c>
      <c r="D1540" s="2">
        <f>[1]!thsiFinD("ths_close_price_index",D$2,$A1540)</f>
        <v>6370.1410999999998</v>
      </c>
      <c r="E1540" s="2">
        <f>[1]!thsiFinD("ths_close_price_index",E$2,$A1540)</f>
        <v>6933.2257</v>
      </c>
      <c r="F1540" s="2">
        <f>[1]!thsiFinD("ths_close_price_index",F$2,$A1540)</f>
        <v>2510.5306999999998</v>
      </c>
    </row>
    <row r="1541" spans="1:6" x14ac:dyDescent="0.25">
      <c r="A1541" s="1">
        <v>44960</v>
      </c>
      <c r="B1541" s="2">
        <f>[1]!thsiFinD("ths_close_price_index",B$2,$A1541)</f>
        <v>3451.68</v>
      </c>
      <c r="C1541" s="2">
        <f>[1]!thsiFinD("ths_close_price_index",C$2,$A1541)</f>
        <v>4141.6319000000003</v>
      </c>
      <c r="D1541" s="2">
        <f>[1]!thsiFinD("ths_close_price_index",D$2,$A1541)</f>
        <v>6343.6860999999999</v>
      </c>
      <c r="E1541" s="2">
        <f>[1]!thsiFinD("ths_close_price_index",E$2,$A1541)</f>
        <v>6925.076</v>
      </c>
      <c r="F1541" s="2">
        <f>[1]!thsiFinD("ths_close_price_index",F$2,$A1541)</f>
        <v>2512.4128999999998</v>
      </c>
    </row>
    <row r="1542" spans="1:6" x14ac:dyDescent="0.25">
      <c r="A1542" s="1">
        <v>44963</v>
      </c>
      <c r="B1542" s="2">
        <f>[1]!thsiFinD("ths_close_price_index",B$2,$A1542)</f>
        <v>3422</v>
      </c>
      <c r="C1542" s="2">
        <f>[1]!thsiFinD("ths_close_price_index",C$2,$A1542)</f>
        <v>4086.8779</v>
      </c>
      <c r="D1542" s="2">
        <f>[1]!thsiFinD("ths_close_price_index",D$2,$A1542)</f>
        <v>6302.3348999999998</v>
      </c>
      <c r="E1542" s="2">
        <f>[1]!thsiFinD("ths_close_price_index",E$2,$A1542)</f>
        <v>6891.4129999999996</v>
      </c>
      <c r="F1542" s="2">
        <f>[1]!thsiFinD("ths_close_price_index",F$2,$A1542)</f>
        <v>2513.2615999999998</v>
      </c>
    </row>
    <row r="1543" spans="1:6" x14ac:dyDescent="0.25">
      <c r="A1543" s="1">
        <v>44964</v>
      </c>
      <c r="B1543" s="2">
        <f>[1]!thsiFinD("ths_close_price_index",B$2,$A1543)</f>
        <v>3432.61</v>
      </c>
      <c r="C1543" s="2">
        <f>[1]!thsiFinD("ths_close_price_index",C$2,$A1543)</f>
        <v>4094.2334999999998</v>
      </c>
      <c r="D1543" s="2">
        <f>[1]!thsiFinD("ths_close_price_index",D$2,$A1543)</f>
        <v>6317.2376999999997</v>
      </c>
      <c r="E1543" s="2">
        <f>[1]!thsiFinD("ths_close_price_index",E$2,$A1543)</f>
        <v>6924.3212999999996</v>
      </c>
      <c r="F1543" s="2">
        <f>[1]!thsiFinD("ths_close_price_index",F$2,$A1543)</f>
        <v>2535.4349000000002</v>
      </c>
    </row>
    <row r="1544" spans="1:6" x14ac:dyDescent="0.25">
      <c r="A1544" s="1">
        <v>44965</v>
      </c>
      <c r="B1544" s="2">
        <f>[1]!thsiFinD("ths_close_price_index",B$2,$A1544)</f>
        <v>3414.42</v>
      </c>
      <c r="C1544" s="2">
        <f>[1]!thsiFinD("ths_close_price_index",C$2,$A1544)</f>
        <v>4076.1410999999998</v>
      </c>
      <c r="D1544" s="2">
        <f>[1]!thsiFinD("ths_close_price_index",D$2,$A1544)</f>
        <v>6268.2758999999996</v>
      </c>
      <c r="E1544" s="2">
        <f>[1]!thsiFinD("ths_close_price_index",E$2,$A1544)</f>
        <v>6877.7246999999998</v>
      </c>
      <c r="F1544" s="2">
        <f>[1]!thsiFinD("ths_close_price_index",F$2,$A1544)</f>
        <v>2524.4474</v>
      </c>
    </row>
    <row r="1545" spans="1:6" x14ac:dyDescent="0.25">
      <c r="A1545" s="1">
        <v>44966</v>
      </c>
      <c r="B1545" s="2">
        <f>[1]!thsiFinD("ths_close_price_index",B$2,$A1545)</f>
        <v>3462.22</v>
      </c>
      <c r="C1545" s="2">
        <f>[1]!thsiFinD("ths_close_price_index",C$2,$A1545)</f>
        <v>4130.8564999999999</v>
      </c>
      <c r="D1545" s="2">
        <f>[1]!thsiFinD("ths_close_price_index",D$2,$A1545)</f>
        <v>6354.5619999999999</v>
      </c>
      <c r="E1545" s="2">
        <f>[1]!thsiFinD("ths_close_price_index",E$2,$A1545)</f>
        <v>6999.1821</v>
      </c>
      <c r="F1545" s="2">
        <f>[1]!thsiFinD("ths_close_price_index",F$2,$A1545)</f>
        <v>2555.6795000000002</v>
      </c>
    </row>
    <row r="1546" spans="1:6" x14ac:dyDescent="0.25">
      <c r="A1546" s="1">
        <v>44967</v>
      </c>
      <c r="B1546" s="2">
        <f>[1]!thsiFinD("ths_close_price_index",B$2,$A1546)</f>
        <v>3447.68</v>
      </c>
      <c r="C1546" s="2">
        <f>[1]!thsiFinD("ths_close_price_index",C$2,$A1546)</f>
        <v>4106.3096999999998</v>
      </c>
      <c r="D1546" s="2">
        <f>[1]!thsiFinD("ths_close_price_index",D$2,$A1546)</f>
        <v>6334.2520000000004</v>
      </c>
      <c r="E1546" s="2">
        <f>[1]!thsiFinD("ths_close_price_index",E$2,$A1546)</f>
        <v>6975.3945000000003</v>
      </c>
      <c r="F1546" s="2">
        <f>[1]!thsiFinD("ths_close_price_index",F$2,$A1546)</f>
        <v>2550.5790999999999</v>
      </c>
    </row>
    <row r="1547" spans="1:6" x14ac:dyDescent="0.25">
      <c r="A1547" s="1">
        <v>44970</v>
      </c>
      <c r="B1547" s="2">
        <f>[1]!thsiFinD("ths_close_price_index",B$2,$A1547)</f>
        <v>3479.4</v>
      </c>
      <c r="C1547" s="2">
        <f>[1]!thsiFinD("ths_close_price_index",C$2,$A1547)</f>
        <v>4143.5739999999996</v>
      </c>
      <c r="D1547" s="2">
        <f>[1]!thsiFinD("ths_close_price_index",D$2,$A1547)</f>
        <v>6383.8279000000002</v>
      </c>
      <c r="E1547" s="2">
        <f>[1]!thsiFinD("ths_close_price_index",E$2,$A1547)</f>
        <v>7052.1765999999998</v>
      </c>
      <c r="F1547" s="2">
        <f>[1]!thsiFinD("ths_close_price_index",F$2,$A1547)</f>
        <v>2577.7727</v>
      </c>
    </row>
    <row r="1548" spans="1:6" x14ac:dyDescent="0.25">
      <c r="A1548" s="1">
        <v>44971</v>
      </c>
      <c r="B1548" s="2">
        <f>[1]!thsiFinD("ths_close_price_index",B$2,$A1548)</f>
        <v>3481.49</v>
      </c>
      <c r="C1548" s="2">
        <f>[1]!thsiFinD("ths_close_price_index",C$2,$A1548)</f>
        <v>4145.2902000000004</v>
      </c>
      <c r="D1548" s="2">
        <f>[1]!thsiFinD("ths_close_price_index",D$2,$A1548)</f>
        <v>6397.2146000000002</v>
      </c>
      <c r="E1548" s="2">
        <f>[1]!thsiFinD("ths_close_price_index",E$2,$A1548)</f>
        <v>7061.4489999999996</v>
      </c>
      <c r="F1548" s="2">
        <f>[1]!thsiFinD("ths_close_price_index",F$2,$A1548)</f>
        <v>2577.7613000000001</v>
      </c>
    </row>
    <row r="1549" spans="1:6" x14ac:dyDescent="0.25">
      <c r="A1549" s="1">
        <v>44972</v>
      </c>
      <c r="B1549" s="2">
        <f>[1]!thsiFinD("ths_close_price_index",B$2,$A1549)</f>
        <v>3474.18</v>
      </c>
      <c r="C1549" s="2">
        <f>[1]!thsiFinD("ths_close_price_index",C$2,$A1549)</f>
        <v>4123.6893</v>
      </c>
      <c r="D1549" s="2">
        <f>[1]!thsiFinD("ths_close_price_index",D$2,$A1549)</f>
        <v>6384.3478999999998</v>
      </c>
      <c r="E1549" s="2">
        <f>[1]!thsiFinD("ths_close_price_index",E$2,$A1549)</f>
        <v>7063.6048000000001</v>
      </c>
      <c r="F1549" s="2">
        <f>[1]!thsiFinD("ths_close_price_index",F$2,$A1549)</f>
        <v>2589.0448999999999</v>
      </c>
    </row>
    <row r="1550" spans="1:6" x14ac:dyDescent="0.25">
      <c r="A1550" s="1">
        <v>44973</v>
      </c>
      <c r="B1550" s="2">
        <f>[1]!thsiFinD("ths_close_price_index",B$2,$A1550)</f>
        <v>3426.24</v>
      </c>
      <c r="C1550" s="2">
        <f>[1]!thsiFinD("ths_close_price_index",C$2,$A1550)</f>
        <v>4093.4875999999999</v>
      </c>
      <c r="D1550" s="2">
        <f>[1]!thsiFinD("ths_close_price_index",D$2,$A1550)</f>
        <v>6289.4786000000004</v>
      </c>
      <c r="E1550" s="2">
        <f>[1]!thsiFinD("ths_close_price_index",E$2,$A1550)</f>
        <v>6925.2034000000003</v>
      </c>
      <c r="F1550" s="2">
        <f>[1]!thsiFinD("ths_close_price_index",F$2,$A1550)</f>
        <v>2520.2795999999998</v>
      </c>
    </row>
    <row r="1551" spans="1:6" x14ac:dyDescent="0.25">
      <c r="A1551" s="1">
        <v>44974</v>
      </c>
      <c r="B1551" s="2">
        <f>[1]!thsiFinD("ths_close_price_index",B$2,$A1551)</f>
        <v>3388.55</v>
      </c>
      <c r="C1551" s="2">
        <f>[1]!thsiFinD("ths_close_price_index",C$2,$A1551)</f>
        <v>4034.5070000000001</v>
      </c>
      <c r="D1551" s="2">
        <f>[1]!thsiFinD("ths_close_price_index",D$2,$A1551)</f>
        <v>6237.4053000000004</v>
      </c>
      <c r="E1551" s="2">
        <f>[1]!thsiFinD("ths_close_price_index",E$2,$A1551)</f>
        <v>6868.5477000000001</v>
      </c>
      <c r="F1551" s="2">
        <f>[1]!thsiFinD("ths_close_price_index",F$2,$A1551)</f>
        <v>2505.3849</v>
      </c>
    </row>
    <row r="1552" spans="1:6" x14ac:dyDescent="0.25">
      <c r="A1552" s="1">
        <v>44977</v>
      </c>
      <c r="B1552" s="2">
        <f>[1]!thsiFinD("ths_close_price_index",B$2,$A1552)</f>
        <v>3452.25</v>
      </c>
      <c r="C1552" s="2">
        <f>[1]!thsiFinD("ths_close_price_index",C$2,$A1552)</f>
        <v>4133.4895999999999</v>
      </c>
      <c r="D1552" s="2">
        <f>[1]!thsiFinD("ths_close_price_index",D$2,$A1552)</f>
        <v>6346.0677999999998</v>
      </c>
      <c r="E1552" s="2">
        <f>[1]!thsiFinD("ths_close_price_index",E$2,$A1552)</f>
        <v>6959.3608999999997</v>
      </c>
      <c r="F1552" s="2">
        <f>[1]!thsiFinD("ths_close_price_index",F$2,$A1552)</f>
        <v>2535.1873999999998</v>
      </c>
    </row>
    <row r="1553" spans="1:6" x14ac:dyDescent="0.25">
      <c r="A1553" s="1">
        <v>44978</v>
      </c>
      <c r="B1553" s="2">
        <f>[1]!thsiFinD("ths_close_price_index",B$2,$A1553)</f>
        <v>3464.33</v>
      </c>
      <c r="C1553" s="2">
        <f>[1]!thsiFinD("ths_close_price_index",C$2,$A1553)</f>
        <v>4144.3536000000004</v>
      </c>
      <c r="D1553" s="2">
        <f>[1]!thsiFinD("ths_close_price_index",D$2,$A1553)</f>
        <v>6383.4247999999998</v>
      </c>
      <c r="E1553" s="2">
        <f>[1]!thsiFinD("ths_close_price_index",E$2,$A1553)</f>
        <v>6990.4750999999997</v>
      </c>
      <c r="F1553" s="2">
        <f>[1]!thsiFinD("ths_close_price_index",F$2,$A1553)</f>
        <v>2547.1104999999998</v>
      </c>
    </row>
    <row r="1554" spans="1:6" x14ac:dyDescent="0.25">
      <c r="A1554" s="1">
        <v>44979</v>
      </c>
      <c r="B1554" s="2">
        <f>[1]!thsiFinD("ths_close_price_index",B$2,$A1554)</f>
        <v>3450.13</v>
      </c>
      <c r="C1554" s="2">
        <f>[1]!thsiFinD("ths_close_price_index",C$2,$A1554)</f>
        <v>4106.9506000000001</v>
      </c>
      <c r="D1554" s="2">
        <f>[1]!thsiFinD("ths_close_price_index",D$2,$A1554)</f>
        <v>6375.0684000000001</v>
      </c>
      <c r="E1554" s="2">
        <f>[1]!thsiFinD("ths_close_price_index",E$2,$A1554)</f>
        <v>6998.4297999999999</v>
      </c>
      <c r="F1554" s="2">
        <f>[1]!thsiFinD("ths_close_price_index",F$2,$A1554)</f>
        <v>2549.3454999999999</v>
      </c>
    </row>
    <row r="1555" spans="1:6" x14ac:dyDescent="0.25">
      <c r="A1555" s="1">
        <v>44980</v>
      </c>
      <c r="B1555" s="2">
        <f>[1]!thsiFinD("ths_close_price_index",B$2,$A1555)</f>
        <v>3443.92</v>
      </c>
      <c r="C1555" s="2">
        <f>[1]!thsiFinD("ths_close_price_index",C$2,$A1555)</f>
        <v>4103.6463000000003</v>
      </c>
      <c r="D1555" s="2">
        <f>[1]!thsiFinD("ths_close_price_index",D$2,$A1555)</f>
        <v>6360.3202000000001</v>
      </c>
      <c r="E1555" s="2">
        <f>[1]!thsiFinD("ths_close_price_index",E$2,$A1555)</f>
        <v>6966.7866000000004</v>
      </c>
      <c r="F1555" s="2">
        <f>[1]!thsiFinD("ths_close_price_index",F$2,$A1555)</f>
        <v>2542.8798000000002</v>
      </c>
    </row>
    <row r="1556" spans="1:6" x14ac:dyDescent="0.25">
      <c r="A1556" s="1">
        <v>44981</v>
      </c>
      <c r="B1556" s="2">
        <f>[1]!thsiFinD("ths_close_price_index",B$2,$A1556)</f>
        <v>3421.53</v>
      </c>
      <c r="C1556" s="2">
        <f>[1]!thsiFinD("ths_close_price_index",C$2,$A1556)</f>
        <v>4061.0457000000001</v>
      </c>
      <c r="D1556" s="2">
        <f>[1]!thsiFinD("ths_close_price_index",D$2,$A1556)</f>
        <v>6340.8434999999999</v>
      </c>
      <c r="E1556" s="2">
        <f>[1]!thsiFinD("ths_close_price_index",E$2,$A1556)</f>
        <v>6944.8239999999996</v>
      </c>
      <c r="F1556" s="2">
        <f>[1]!thsiFinD("ths_close_price_index",F$2,$A1556)</f>
        <v>2537.7766000000001</v>
      </c>
    </row>
    <row r="1557" spans="1:6" x14ac:dyDescent="0.25">
      <c r="A1557" s="1">
        <v>44984</v>
      </c>
      <c r="B1557" s="2">
        <f>[1]!thsiFinD("ths_close_price_index",B$2,$A1557)</f>
        <v>3402.03</v>
      </c>
      <c r="C1557" s="2">
        <f>[1]!thsiFinD("ths_close_price_index",C$2,$A1557)</f>
        <v>4043.8444</v>
      </c>
      <c r="D1557" s="2">
        <f>[1]!thsiFinD("ths_close_price_index",D$2,$A1557)</f>
        <v>6307.2057000000004</v>
      </c>
      <c r="E1557" s="2">
        <f>[1]!thsiFinD("ths_close_price_index",E$2,$A1557)</f>
        <v>6894.2959000000001</v>
      </c>
      <c r="F1557" s="2">
        <f>[1]!thsiFinD("ths_close_price_index",F$2,$A1557)</f>
        <v>2514.8991999999998</v>
      </c>
    </row>
    <row r="1558" spans="1:6" x14ac:dyDescent="0.25">
      <c r="A1558" s="1">
        <v>44985</v>
      </c>
      <c r="B1558" s="2">
        <f>[1]!thsiFinD("ths_close_price_index",B$2,$A1558)</f>
        <v>3427.55</v>
      </c>
      <c r="C1558" s="2">
        <f>[1]!thsiFinD("ths_close_price_index",C$2,$A1558)</f>
        <v>4069.4587000000001</v>
      </c>
      <c r="D1558" s="2">
        <f>[1]!thsiFinD("ths_close_price_index",D$2,$A1558)</f>
        <v>6357.5352000000003</v>
      </c>
      <c r="E1558" s="2">
        <f>[1]!thsiFinD("ths_close_price_index",E$2,$A1558)</f>
        <v>6955.5736999999999</v>
      </c>
      <c r="F1558" s="2">
        <f>[1]!thsiFinD("ths_close_price_index",F$2,$A1558)</f>
        <v>2539.1934000000001</v>
      </c>
    </row>
    <row r="1559" spans="1:6" x14ac:dyDescent="0.25">
      <c r="A1559" s="1">
        <v>44986</v>
      </c>
      <c r="B1559" s="2">
        <f>[1]!thsiFinD("ths_close_price_index",B$2,$A1559)</f>
        <v>3463.54</v>
      </c>
      <c r="C1559" s="2">
        <f>[1]!thsiFinD("ths_close_price_index",C$2,$A1559)</f>
        <v>4126.9414999999999</v>
      </c>
      <c r="D1559" s="2">
        <f>[1]!thsiFinD("ths_close_price_index",D$2,$A1559)</f>
        <v>6402.1410999999998</v>
      </c>
      <c r="E1559" s="2">
        <f>[1]!thsiFinD("ths_close_price_index",E$2,$A1559)</f>
        <v>7002.7710999999999</v>
      </c>
      <c r="F1559" s="2">
        <f>[1]!thsiFinD("ths_close_price_index",F$2,$A1559)</f>
        <v>2562.386</v>
      </c>
    </row>
    <row r="1560" spans="1:6" x14ac:dyDescent="0.25">
      <c r="A1560" s="1">
        <v>44987</v>
      </c>
      <c r="B1560" s="2">
        <f>[1]!thsiFinD("ths_close_price_index",B$2,$A1560)</f>
        <v>3452.11</v>
      </c>
      <c r="C1560" s="2">
        <f>[1]!thsiFinD("ths_close_price_index",C$2,$A1560)</f>
        <v>4117.7376999999997</v>
      </c>
      <c r="D1560" s="2">
        <f>[1]!thsiFinD("ths_close_price_index",D$2,$A1560)</f>
        <v>6382.2322000000004</v>
      </c>
      <c r="E1560" s="2">
        <f>[1]!thsiFinD("ths_close_price_index",E$2,$A1560)</f>
        <v>6972.3062</v>
      </c>
      <c r="F1560" s="2">
        <f>[1]!thsiFinD("ths_close_price_index",F$2,$A1560)</f>
        <v>2548.5985000000001</v>
      </c>
    </row>
    <row r="1561" spans="1:6" x14ac:dyDescent="0.25">
      <c r="A1561" s="1">
        <v>44988</v>
      </c>
      <c r="B1561" s="2">
        <f>[1]!thsiFinD("ths_close_price_index",B$2,$A1561)</f>
        <v>3458.32</v>
      </c>
      <c r="C1561" s="2">
        <f>[1]!thsiFinD("ths_close_price_index",C$2,$A1561)</f>
        <v>4130.5513000000001</v>
      </c>
      <c r="D1561" s="2">
        <f>[1]!thsiFinD("ths_close_price_index",D$2,$A1561)</f>
        <v>6390.3176999999996</v>
      </c>
      <c r="E1561" s="2">
        <f>[1]!thsiFinD("ths_close_price_index",E$2,$A1561)</f>
        <v>6967.94</v>
      </c>
      <c r="F1561" s="2">
        <f>[1]!thsiFinD("ths_close_price_index",F$2,$A1561)</f>
        <v>2544.7991999999999</v>
      </c>
    </row>
    <row r="1562" spans="1:6" x14ac:dyDescent="0.25">
      <c r="A1562" s="1">
        <v>44991</v>
      </c>
      <c r="B1562" s="2">
        <f>[1]!thsiFinD("ths_close_price_index",B$2,$A1562)</f>
        <v>3454.17</v>
      </c>
      <c r="C1562" s="2">
        <f>[1]!thsiFinD("ths_close_price_index",C$2,$A1562)</f>
        <v>4109.0101999999997</v>
      </c>
      <c r="D1562" s="2">
        <f>[1]!thsiFinD("ths_close_price_index",D$2,$A1562)</f>
        <v>6395.2191000000003</v>
      </c>
      <c r="E1562" s="2">
        <f>[1]!thsiFinD("ths_close_price_index",E$2,$A1562)</f>
        <v>6997.0443999999998</v>
      </c>
      <c r="F1562" s="2">
        <f>[1]!thsiFinD("ths_close_price_index",F$2,$A1562)</f>
        <v>2549.0315000000001</v>
      </c>
    </row>
    <row r="1563" spans="1:6" x14ac:dyDescent="0.25">
      <c r="A1563" s="1">
        <v>44992</v>
      </c>
      <c r="B1563" s="2">
        <f>[1]!thsiFinD("ths_close_price_index",B$2,$A1563)</f>
        <v>3395.1</v>
      </c>
      <c r="C1563" s="2">
        <f>[1]!thsiFinD("ths_close_price_index",C$2,$A1563)</f>
        <v>4048.8519000000001</v>
      </c>
      <c r="D1563" s="2">
        <f>[1]!thsiFinD("ths_close_price_index",D$2,$A1563)</f>
        <v>6284.2986000000001</v>
      </c>
      <c r="E1563" s="2">
        <f>[1]!thsiFinD("ths_close_price_index",E$2,$A1563)</f>
        <v>6855.3434999999999</v>
      </c>
      <c r="F1563" s="2">
        <f>[1]!thsiFinD("ths_close_price_index",F$2,$A1563)</f>
        <v>2491.9744000000001</v>
      </c>
    </row>
    <row r="1564" spans="1:6" x14ac:dyDescent="0.25">
      <c r="A1564" s="1">
        <v>44993</v>
      </c>
      <c r="B1564" s="2">
        <f>[1]!thsiFinD("ths_close_price_index",B$2,$A1564)</f>
        <v>3399.17</v>
      </c>
      <c r="C1564" s="2">
        <f>[1]!thsiFinD("ths_close_price_index",C$2,$A1564)</f>
        <v>4034.1077</v>
      </c>
      <c r="D1564" s="2">
        <f>[1]!thsiFinD("ths_close_price_index",D$2,$A1564)</f>
        <v>6301.5156999999999</v>
      </c>
      <c r="E1564" s="2">
        <f>[1]!thsiFinD("ths_close_price_index",E$2,$A1564)</f>
        <v>6891.4556000000002</v>
      </c>
      <c r="F1564" s="2">
        <f>[1]!thsiFinD("ths_close_price_index",F$2,$A1564)</f>
        <v>2515.444</v>
      </c>
    </row>
    <row r="1565" spans="1:6" x14ac:dyDescent="0.25">
      <c r="A1565" s="1">
        <v>44994</v>
      </c>
      <c r="B1565" s="2">
        <f>[1]!thsiFinD("ths_close_price_index",B$2,$A1565)</f>
        <v>3393.05</v>
      </c>
      <c r="C1565" s="2">
        <f>[1]!thsiFinD("ths_close_price_index",C$2,$A1565)</f>
        <v>4019.8505</v>
      </c>
      <c r="D1565" s="2">
        <f>[1]!thsiFinD("ths_close_price_index",D$2,$A1565)</f>
        <v>6285.9521000000004</v>
      </c>
      <c r="E1565" s="2">
        <f>[1]!thsiFinD("ths_close_price_index",E$2,$A1565)</f>
        <v>6892.8564999999999</v>
      </c>
      <c r="F1565" s="2">
        <f>[1]!thsiFinD("ths_close_price_index",F$2,$A1565)</f>
        <v>2518.7193000000002</v>
      </c>
    </row>
    <row r="1566" spans="1:6" x14ac:dyDescent="0.25">
      <c r="A1566" s="1">
        <v>44995</v>
      </c>
      <c r="B1566" s="2">
        <f>[1]!thsiFinD("ths_close_price_index",B$2,$A1566)</f>
        <v>3348.6</v>
      </c>
      <c r="C1566" s="2">
        <f>[1]!thsiFinD("ths_close_price_index",C$2,$A1566)</f>
        <v>3967.1352000000002</v>
      </c>
      <c r="D1566" s="2">
        <f>[1]!thsiFinD("ths_close_price_index",D$2,$A1566)</f>
        <v>6204.8989000000001</v>
      </c>
      <c r="E1566" s="2">
        <f>[1]!thsiFinD("ths_close_price_index",E$2,$A1566)</f>
        <v>6798.2987000000003</v>
      </c>
      <c r="F1566" s="2">
        <f>[1]!thsiFinD("ths_close_price_index",F$2,$A1566)</f>
        <v>2480.5410000000002</v>
      </c>
    </row>
    <row r="1567" spans="1:6" x14ac:dyDescent="0.25">
      <c r="A1567" s="1">
        <v>44998</v>
      </c>
      <c r="B1567" s="2">
        <f>[1]!thsiFinD("ths_close_price_index",B$2,$A1567)</f>
        <v>3372.38</v>
      </c>
      <c r="C1567" s="2">
        <f>[1]!thsiFinD("ths_close_price_index",C$2,$A1567)</f>
        <v>4008.6860000000001</v>
      </c>
      <c r="D1567" s="2">
        <f>[1]!thsiFinD("ths_close_price_index",D$2,$A1567)</f>
        <v>6245.0029000000004</v>
      </c>
      <c r="E1567" s="2">
        <f>[1]!thsiFinD("ths_close_price_index",E$2,$A1567)</f>
        <v>6832.6210000000001</v>
      </c>
      <c r="F1567" s="2">
        <f>[1]!thsiFinD("ths_close_price_index",F$2,$A1567)</f>
        <v>2485.1756</v>
      </c>
    </row>
    <row r="1568" spans="1:6" x14ac:dyDescent="0.25">
      <c r="A1568" s="1">
        <v>44999</v>
      </c>
      <c r="B1568" s="2">
        <f>[1]!thsiFinD("ths_close_price_index",B$2,$A1568)</f>
        <v>3345.74</v>
      </c>
      <c r="C1568" s="2">
        <f>[1]!thsiFinD("ths_close_price_index",C$2,$A1568)</f>
        <v>3984.6956</v>
      </c>
      <c r="D1568" s="2">
        <f>[1]!thsiFinD("ths_close_price_index",D$2,$A1568)</f>
        <v>6189.3968999999997</v>
      </c>
      <c r="E1568" s="2">
        <f>[1]!thsiFinD("ths_close_price_index",E$2,$A1568)</f>
        <v>6769.8491000000004</v>
      </c>
      <c r="F1568" s="2">
        <f>[1]!thsiFinD("ths_close_price_index",F$2,$A1568)</f>
        <v>2449.1021000000001</v>
      </c>
    </row>
    <row r="1569" spans="1:6" x14ac:dyDescent="0.25">
      <c r="A1569" s="1">
        <v>45000</v>
      </c>
      <c r="B1569" s="2">
        <f>[1]!thsiFinD("ths_close_price_index",B$2,$A1569)</f>
        <v>3357.12</v>
      </c>
      <c r="C1569" s="2">
        <f>[1]!thsiFinD("ths_close_price_index",C$2,$A1569)</f>
        <v>3986.902</v>
      </c>
      <c r="D1569" s="2">
        <f>[1]!thsiFinD("ths_close_price_index",D$2,$A1569)</f>
        <v>6224.64</v>
      </c>
      <c r="E1569" s="2">
        <f>[1]!thsiFinD("ths_close_price_index",E$2,$A1569)</f>
        <v>6803.4737999999998</v>
      </c>
      <c r="F1569" s="2">
        <f>[1]!thsiFinD("ths_close_price_index",F$2,$A1569)</f>
        <v>2471.5495999999998</v>
      </c>
    </row>
    <row r="1570" spans="1:6" x14ac:dyDescent="0.25">
      <c r="A1570" s="1">
        <v>45001</v>
      </c>
      <c r="B1570" s="2">
        <f>[1]!thsiFinD("ths_close_price_index",B$2,$A1570)</f>
        <v>3310.46</v>
      </c>
      <c r="C1570" s="2">
        <f>[1]!thsiFinD("ths_close_price_index",C$2,$A1570)</f>
        <v>3939.1505000000002</v>
      </c>
      <c r="D1570" s="2">
        <f>[1]!thsiFinD("ths_close_price_index",D$2,$A1570)</f>
        <v>6140.8316999999997</v>
      </c>
      <c r="E1570" s="2">
        <f>[1]!thsiFinD("ths_close_price_index",E$2,$A1570)</f>
        <v>6689.7825999999995</v>
      </c>
      <c r="F1570" s="2">
        <f>[1]!thsiFinD("ths_close_price_index",F$2,$A1570)</f>
        <v>2428.2024999999999</v>
      </c>
    </row>
    <row r="1571" spans="1:6" x14ac:dyDescent="0.25">
      <c r="A1571" s="1">
        <v>45002</v>
      </c>
      <c r="B1571" s="2">
        <f>[1]!thsiFinD("ths_close_price_index",B$2,$A1571)</f>
        <v>3329.66</v>
      </c>
      <c r="C1571" s="2">
        <f>[1]!thsiFinD("ths_close_price_index",C$2,$A1571)</f>
        <v>3958.8193999999999</v>
      </c>
      <c r="D1571" s="2">
        <f>[1]!thsiFinD("ths_close_price_index",D$2,$A1571)</f>
        <v>6183.1842999999999</v>
      </c>
      <c r="E1571" s="2">
        <f>[1]!thsiFinD("ths_close_price_index",E$2,$A1571)</f>
        <v>6736.3671999999997</v>
      </c>
      <c r="F1571" s="2">
        <f>[1]!thsiFinD("ths_close_price_index",F$2,$A1571)</f>
        <v>2448.0455000000002</v>
      </c>
    </row>
    <row r="1572" spans="1:6" x14ac:dyDescent="0.25">
      <c r="A1572" s="1">
        <v>45005</v>
      </c>
      <c r="B1572" s="2">
        <f>[1]!thsiFinD("ths_close_price_index",B$2,$A1572)</f>
        <v>3317.34</v>
      </c>
      <c r="C1572" s="2">
        <f>[1]!thsiFinD("ths_close_price_index",C$2,$A1572)</f>
        <v>3939.0770000000002</v>
      </c>
      <c r="D1572" s="2">
        <f>[1]!thsiFinD("ths_close_price_index",D$2,$A1572)</f>
        <v>6160.3540999999996</v>
      </c>
      <c r="E1572" s="2">
        <f>[1]!thsiFinD("ths_close_price_index",E$2,$A1572)</f>
        <v>6721.4544999999998</v>
      </c>
      <c r="F1572" s="2">
        <f>[1]!thsiFinD("ths_close_price_index",F$2,$A1572)</f>
        <v>2442.3398000000002</v>
      </c>
    </row>
    <row r="1573" spans="1:6" x14ac:dyDescent="0.25">
      <c r="A1573" s="1">
        <v>45006</v>
      </c>
      <c r="B1573" s="2">
        <f>[1]!thsiFinD("ths_close_price_index",B$2,$A1573)</f>
        <v>3358.14</v>
      </c>
      <c r="C1573" s="2">
        <f>[1]!thsiFinD("ths_close_price_index",C$2,$A1573)</f>
        <v>3982.3782000000001</v>
      </c>
      <c r="D1573" s="2">
        <f>[1]!thsiFinD("ths_close_price_index",D$2,$A1573)</f>
        <v>6234.6792999999998</v>
      </c>
      <c r="E1573" s="2">
        <f>[1]!thsiFinD("ths_close_price_index",E$2,$A1573)</f>
        <v>6809.3913000000002</v>
      </c>
      <c r="F1573" s="2">
        <f>[1]!thsiFinD("ths_close_price_index",F$2,$A1573)</f>
        <v>2483.0462000000002</v>
      </c>
    </row>
    <row r="1574" spans="1:6" x14ac:dyDescent="0.25">
      <c r="A1574" s="1">
        <v>45007</v>
      </c>
      <c r="B1574" s="2">
        <f>[1]!thsiFinD("ths_close_price_index",B$2,$A1574)</f>
        <v>3373.92</v>
      </c>
      <c r="C1574" s="2">
        <f>[1]!thsiFinD("ths_close_price_index",C$2,$A1574)</f>
        <v>3999.4427000000001</v>
      </c>
      <c r="D1574" s="2">
        <f>[1]!thsiFinD("ths_close_price_index",D$2,$A1574)</f>
        <v>6269.7384000000002</v>
      </c>
      <c r="E1574" s="2">
        <f>[1]!thsiFinD("ths_close_price_index",E$2,$A1574)</f>
        <v>6840.3262000000004</v>
      </c>
      <c r="F1574" s="2">
        <f>[1]!thsiFinD("ths_close_price_index",F$2,$A1574)</f>
        <v>2499.6145000000001</v>
      </c>
    </row>
    <row r="1575" spans="1:6" x14ac:dyDescent="0.25">
      <c r="A1575" s="1">
        <v>45008</v>
      </c>
      <c r="B1575" s="2">
        <f>[1]!thsiFinD("ths_close_price_index",B$2,$A1575)</f>
        <v>3395.51</v>
      </c>
      <c r="C1575" s="2">
        <f>[1]!thsiFinD("ths_close_price_index",C$2,$A1575)</f>
        <v>4039.0895</v>
      </c>
      <c r="D1575" s="2">
        <f>[1]!thsiFinD("ths_close_price_index",D$2,$A1575)</f>
        <v>6305.7584999999999</v>
      </c>
      <c r="E1575" s="2">
        <f>[1]!thsiFinD("ths_close_price_index",E$2,$A1575)</f>
        <v>6868.8344999999999</v>
      </c>
      <c r="F1575" s="2">
        <f>[1]!thsiFinD("ths_close_price_index",F$2,$A1575)</f>
        <v>2494.3224</v>
      </c>
    </row>
    <row r="1576" spans="1:6" x14ac:dyDescent="0.25">
      <c r="A1576" s="1">
        <v>45009</v>
      </c>
      <c r="B1576" s="2">
        <f>[1]!thsiFinD("ths_close_price_index",B$2,$A1576)</f>
        <v>3392.11</v>
      </c>
      <c r="C1576" s="2">
        <f>[1]!thsiFinD("ths_close_price_index",C$2,$A1576)</f>
        <v>4027.0457000000001</v>
      </c>
      <c r="D1576" s="2">
        <f>[1]!thsiFinD("ths_close_price_index",D$2,$A1576)</f>
        <v>6310.0978999999998</v>
      </c>
      <c r="E1576" s="2">
        <f>[1]!thsiFinD("ths_close_price_index",E$2,$A1576)</f>
        <v>6867.9521000000004</v>
      </c>
      <c r="F1576" s="2">
        <f>[1]!thsiFinD("ths_close_price_index",F$2,$A1576)</f>
        <v>2502.1118000000001</v>
      </c>
    </row>
    <row r="1577" spans="1:6" x14ac:dyDescent="0.25">
      <c r="A1577" s="1">
        <v>45012</v>
      </c>
      <c r="B1577" s="2">
        <f>[1]!thsiFinD("ths_close_price_index",B$2,$A1577)</f>
        <v>3389.06</v>
      </c>
      <c r="C1577" s="2">
        <f>[1]!thsiFinD("ths_close_price_index",C$2,$A1577)</f>
        <v>4012.4771000000001</v>
      </c>
      <c r="D1577" s="2">
        <f>[1]!thsiFinD("ths_close_price_index",D$2,$A1577)</f>
        <v>6311.5998</v>
      </c>
      <c r="E1577" s="2">
        <f>[1]!thsiFinD("ths_close_price_index",E$2,$A1577)</f>
        <v>6886.6890999999996</v>
      </c>
      <c r="F1577" s="2">
        <f>[1]!thsiFinD("ths_close_price_index",F$2,$A1577)</f>
        <v>2507.4980999999998</v>
      </c>
    </row>
    <row r="1578" spans="1:6" x14ac:dyDescent="0.25">
      <c r="A1578" s="1">
        <v>45013</v>
      </c>
      <c r="B1578" s="2">
        <f>[1]!thsiFinD("ths_close_price_index",B$2,$A1578)</f>
        <v>3369.4</v>
      </c>
      <c r="C1578" s="2">
        <f>[1]!thsiFinD("ths_close_price_index",C$2,$A1578)</f>
        <v>3999.5147000000002</v>
      </c>
      <c r="D1578" s="2">
        <f>[1]!thsiFinD("ths_close_price_index",D$2,$A1578)</f>
        <v>6279.9216999999999</v>
      </c>
      <c r="E1578" s="2">
        <f>[1]!thsiFinD("ths_close_price_index",E$2,$A1578)</f>
        <v>6825.3831</v>
      </c>
      <c r="F1578" s="2">
        <f>[1]!thsiFinD("ths_close_price_index",F$2,$A1578)</f>
        <v>2481.2597999999998</v>
      </c>
    </row>
    <row r="1579" spans="1:6" x14ac:dyDescent="0.25">
      <c r="A1579" s="1">
        <v>45014</v>
      </c>
      <c r="B1579" s="2">
        <f>[1]!thsiFinD("ths_close_price_index",B$2,$A1579)</f>
        <v>3366.7</v>
      </c>
      <c r="C1579" s="2">
        <f>[1]!thsiFinD("ths_close_price_index",C$2,$A1579)</f>
        <v>4006.1439999999998</v>
      </c>
      <c r="D1579" s="2">
        <f>[1]!thsiFinD("ths_close_price_index",D$2,$A1579)</f>
        <v>6260.5510000000004</v>
      </c>
      <c r="E1579" s="2">
        <f>[1]!thsiFinD("ths_close_price_index",E$2,$A1579)</f>
        <v>6806.2811000000002</v>
      </c>
      <c r="F1579" s="2">
        <f>[1]!thsiFinD("ths_close_price_index",F$2,$A1579)</f>
        <v>2471.6529999999998</v>
      </c>
    </row>
    <row r="1580" spans="1:6" x14ac:dyDescent="0.25">
      <c r="A1580" s="1">
        <v>45015</v>
      </c>
      <c r="B1580" s="2">
        <f>[1]!thsiFinD("ths_close_price_index",B$2,$A1580)</f>
        <v>3379.16</v>
      </c>
      <c r="C1580" s="2">
        <f>[1]!thsiFinD("ths_close_price_index",C$2,$A1580)</f>
        <v>4038.5257000000001</v>
      </c>
      <c r="D1580" s="2">
        <f>[1]!thsiFinD("ths_close_price_index",D$2,$A1580)</f>
        <v>6286.1773000000003</v>
      </c>
      <c r="E1580" s="2">
        <f>[1]!thsiFinD("ths_close_price_index",E$2,$A1580)</f>
        <v>6807.6445999999996</v>
      </c>
      <c r="F1580" s="2">
        <f>[1]!thsiFinD("ths_close_price_index",F$2,$A1580)</f>
        <v>2454.4191999999998</v>
      </c>
    </row>
    <row r="1581" spans="1:6" x14ac:dyDescent="0.25">
      <c r="A1581" s="1">
        <v>45016</v>
      </c>
      <c r="B1581" s="2">
        <f>[1]!thsiFinD("ths_close_price_index",B$2,$A1581)</f>
        <v>3401.46</v>
      </c>
      <c r="C1581" s="2">
        <f>[1]!thsiFinD("ths_close_price_index",C$2,$A1581)</f>
        <v>4050.9256999999998</v>
      </c>
      <c r="D1581" s="2">
        <f>[1]!thsiFinD("ths_close_price_index",D$2,$A1581)</f>
        <v>6339.8182999999999</v>
      </c>
      <c r="E1581" s="2">
        <f>[1]!thsiFinD("ths_close_price_index",E$2,$A1581)</f>
        <v>6875.8082999999997</v>
      </c>
      <c r="F1581" s="2">
        <f>[1]!thsiFinD("ths_close_price_index",F$2,$A1581)</f>
        <v>2486.7175999999999</v>
      </c>
    </row>
    <row r="1582" spans="1:6" x14ac:dyDescent="0.25">
      <c r="A1582" s="1">
        <v>45019</v>
      </c>
      <c r="B1582" s="2">
        <f>[1]!thsiFinD("ths_close_price_index",B$2,$A1582)</f>
        <v>3439.22</v>
      </c>
      <c r="C1582" s="2">
        <f>[1]!thsiFinD("ths_close_price_index",C$2,$A1582)</f>
        <v>4090.5675999999999</v>
      </c>
      <c r="D1582" s="2">
        <f>[1]!thsiFinD("ths_close_price_index",D$2,$A1582)</f>
        <v>6413.8073000000004</v>
      </c>
      <c r="E1582" s="2">
        <f>[1]!thsiFinD("ths_close_price_index",E$2,$A1582)</f>
        <v>6962.2048000000004</v>
      </c>
      <c r="F1582" s="2">
        <f>[1]!thsiFinD("ths_close_price_index",F$2,$A1582)</f>
        <v>2514.1235000000001</v>
      </c>
    </row>
    <row r="1583" spans="1:6" x14ac:dyDescent="0.25">
      <c r="A1583" s="1">
        <v>45020</v>
      </c>
      <c r="B1583" s="2">
        <f>[1]!thsiFinD("ths_close_price_index",B$2,$A1583)</f>
        <v>3436.12</v>
      </c>
      <c r="C1583" s="2">
        <f>[1]!thsiFinD("ths_close_price_index",C$2,$A1583)</f>
        <v>4103.1052</v>
      </c>
      <c r="D1583" s="2">
        <f>[1]!thsiFinD("ths_close_price_index",D$2,$A1583)</f>
        <v>6408.8994000000002</v>
      </c>
      <c r="E1583" s="2">
        <f>[1]!thsiFinD("ths_close_price_index",E$2,$A1583)</f>
        <v>6953.3625000000002</v>
      </c>
      <c r="F1583" s="2">
        <f>[1]!thsiFinD("ths_close_price_index",F$2,$A1583)</f>
        <v>2482.1869999999999</v>
      </c>
    </row>
    <row r="1584" spans="1:6" x14ac:dyDescent="0.25">
      <c r="A1584" s="1">
        <v>45022</v>
      </c>
      <c r="B1584" s="2">
        <f>[1]!thsiFinD("ths_close_price_index",B$2,$A1584)</f>
        <v>3436.46</v>
      </c>
      <c r="C1584" s="2">
        <f>[1]!thsiFinD("ths_close_price_index",C$2,$A1584)</f>
        <v>4096.6400000000003</v>
      </c>
      <c r="D1584" s="2">
        <f>[1]!thsiFinD("ths_close_price_index",D$2,$A1584)</f>
        <v>6416.8455999999996</v>
      </c>
      <c r="E1584" s="2">
        <f>[1]!thsiFinD("ths_close_price_index",E$2,$A1584)</f>
        <v>6983.0264999999999</v>
      </c>
      <c r="F1584" s="2">
        <f>[1]!thsiFinD("ths_close_price_index",F$2,$A1584)</f>
        <v>2476.5054</v>
      </c>
    </row>
    <row r="1585" spans="1:6" x14ac:dyDescent="0.25">
      <c r="A1585" s="1">
        <v>45023</v>
      </c>
      <c r="B1585" s="2">
        <f>[1]!thsiFinD("ths_close_price_index",B$2,$A1585)</f>
        <v>3463.95</v>
      </c>
      <c r="C1585" s="2">
        <f>[1]!thsiFinD("ths_close_price_index",C$2,$A1585)</f>
        <v>4123.2799000000005</v>
      </c>
      <c r="D1585" s="2">
        <f>[1]!thsiFinD("ths_close_price_index",D$2,$A1585)</f>
        <v>6464.4664000000002</v>
      </c>
      <c r="E1585" s="2">
        <f>[1]!thsiFinD("ths_close_price_index",E$2,$A1585)</f>
        <v>7042.8904000000002</v>
      </c>
      <c r="F1585" s="2">
        <f>[1]!thsiFinD("ths_close_price_index",F$2,$A1585)</f>
        <v>2503.8155000000002</v>
      </c>
    </row>
    <row r="1586" spans="1:6" x14ac:dyDescent="0.25">
      <c r="A1586" s="1">
        <v>45026</v>
      </c>
      <c r="B1586" s="2">
        <f>[1]!thsiFinD("ths_close_price_index",B$2,$A1586)</f>
        <v>3435.89</v>
      </c>
      <c r="C1586" s="2">
        <f>[1]!thsiFinD("ths_close_price_index",C$2,$A1586)</f>
        <v>4104.8118000000004</v>
      </c>
      <c r="D1586" s="2">
        <f>[1]!thsiFinD("ths_close_price_index",D$2,$A1586)</f>
        <v>6410.5218000000004</v>
      </c>
      <c r="E1586" s="2">
        <f>[1]!thsiFinD("ths_close_price_index",E$2,$A1586)</f>
        <v>6968.5725000000002</v>
      </c>
      <c r="F1586" s="2">
        <f>[1]!thsiFinD("ths_close_price_index",F$2,$A1586)</f>
        <v>2465.4227000000001</v>
      </c>
    </row>
    <row r="1587" spans="1:6" x14ac:dyDescent="0.25">
      <c r="A1587" s="1">
        <v>45027</v>
      </c>
      <c r="B1587" s="2">
        <f>[1]!thsiFinD("ths_close_price_index",B$2,$A1587)</f>
        <v>3437.95</v>
      </c>
      <c r="C1587" s="2">
        <f>[1]!thsiFinD("ths_close_price_index",C$2,$A1587)</f>
        <v>4100.1478999999999</v>
      </c>
      <c r="D1587" s="2">
        <f>[1]!thsiFinD("ths_close_price_index",D$2,$A1587)</f>
        <v>6420.8770000000004</v>
      </c>
      <c r="E1587" s="2">
        <f>[1]!thsiFinD("ths_close_price_index",E$2,$A1587)</f>
        <v>6984.1418999999996</v>
      </c>
      <c r="F1587" s="2">
        <f>[1]!thsiFinD("ths_close_price_index",F$2,$A1587)</f>
        <v>2473.8932</v>
      </c>
    </row>
    <row r="1588" spans="1:6" x14ac:dyDescent="0.25">
      <c r="A1588" s="1">
        <v>45028</v>
      </c>
      <c r="B1588" s="2">
        <f>[1]!thsiFinD("ths_close_price_index",B$2,$A1588)</f>
        <v>3448.61</v>
      </c>
      <c r="C1588" s="2">
        <f>[1]!thsiFinD("ths_close_price_index",C$2,$A1588)</f>
        <v>4097.2875999999997</v>
      </c>
      <c r="D1588" s="2">
        <f>[1]!thsiFinD("ths_close_price_index",D$2,$A1588)</f>
        <v>6443.4390999999996</v>
      </c>
      <c r="E1588" s="2">
        <f>[1]!thsiFinD("ths_close_price_index",E$2,$A1588)</f>
        <v>7021.0163000000002</v>
      </c>
      <c r="F1588" s="2">
        <f>[1]!thsiFinD("ths_close_price_index",F$2,$A1588)</f>
        <v>2502.6994</v>
      </c>
    </row>
    <row r="1589" spans="1:6" x14ac:dyDescent="0.25">
      <c r="A1589" s="1">
        <v>45029</v>
      </c>
      <c r="B1589" s="2">
        <f>[1]!thsiFinD("ths_close_price_index",B$2,$A1589)</f>
        <v>3425.5</v>
      </c>
      <c r="C1589" s="2">
        <f>[1]!thsiFinD("ths_close_price_index",C$2,$A1589)</f>
        <v>4068.9785999999999</v>
      </c>
      <c r="D1589" s="2">
        <f>[1]!thsiFinD("ths_close_price_index",D$2,$A1589)</f>
        <v>6404.6463000000003</v>
      </c>
      <c r="E1589" s="2">
        <f>[1]!thsiFinD("ths_close_price_index",E$2,$A1589)</f>
        <v>6966.8181999999997</v>
      </c>
      <c r="F1589" s="2">
        <f>[1]!thsiFinD("ths_close_price_index",F$2,$A1589)</f>
        <v>2487.3647000000001</v>
      </c>
    </row>
    <row r="1590" spans="1:6" x14ac:dyDescent="0.25">
      <c r="A1590" s="1">
        <v>45030</v>
      </c>
      <c r="B1590" s="2">
        <f>[1]!thsiFinD("ths_close_price_index",B$2,$A1590)</f>
        <v>3445.03</v>
      </c>
      <c r="C1590" s="2">
        <f>[1]!thsiFinD("ths_close_price_index",C$2,$A1590)</f>
        <v>4091.9987999999998</v>
      </c>
      <c r="D1590" s="2">
        <f>[1]!thsiFinD("ths_close_price_index",D$2,$A1590)</f>
        <v>6431.0688</v>
      </c>
      <c r="E1590" s="2">
        <f>[1]!thsiFinD("ths_close_price_index",E$2,$A1590)</f>
        <v>7020.0942999999997</v>
      </c>
      <c r="F1590" s="2">
        <f>[1]!thsiFinD("ths_close_price_index",F$2,$A1590)</f>
        <v>2491.9123</v>
      </c>
    </row>
    <row r="1591" spans="1:6" x14ac:dyDescent="0.25">
      <c r="A1591" s="1">
        <v>45033</v>
      </c>
      <c r="B1591" s="2">
        <f>[1]!thsiFinD("ths_close_price_index",B$2,$A1591)</f>
        <v>3468.46</v>
      </c>
      <c r="C1591" s="2">
        <f>[1]!thsiFinD("ths_close_price_index",C$2,$A1591)</f>
        <v>4149.3836000000001</v>
      </c>
      <c r="D1591" s="2">
        <f>[1]!thsiFinD("ths_close_price_index",D$2,$A1591)</f>
        <v>6459.2395999999999</v>
      </c>
      <c r="E1591" s="2">
        <f>[1]!thsiFinD("ths_close_price_index",E$2,$A1591)</f>
        <v>7012.7730000000001</v>
      </c>
      <c r="F1591" s="2">
        <f>[1]!thsiFinD("ths_close_price_index",F$2,$A1591)</f>
        <v>2484.569</v>
      </c>
    </row>
    <row r="1592" spans="1:6" x14ac:dyDescent="0.25">
      <c r="A1592" s="1">
        <v>45034</v>
      </c>
      <c r="B1592" s="2">
        <f>[1]!thsiFinD("ths_close_price_index",B$2,$A1592)</f>
        <v>3467.42</v>
      </c>
      <c r="C1592" s="2">
        <f>[1]!thsiFinD("ths_close_price_index",C$2,$A1592)</f>
        <v>4162.0320000000002</v>
      </c>
      <c r="D1592" s="2">
        <f>[1]!thsiFinD("ths_close_price_index",D$2,$A1592)</f>
        <v>6449.8531000000003</v>
      </c>
      <c r="E1592" s="2">
        <f>[1]!thsiFinD("ths_close_price_index",E$2,$A1592)</f>
        <v>6997.0715</v>
      </c>
      <c r="F1592" s="2">
        <f>[1]!thsiFinD("ths_close_price_index",F$2,$A1592)</f>
        <v>2469.0059000000001</v>
      </c>
    </row>
    <row r="1593" spans="1:6" x14ac:dyDescent="0.25">
      <c r="A1593" s="1">
        <v>45035</v>
      </c>
      <c r="B1593" s="2">
        <f>[1]!thsiFinD("ths_close_price_index",B$2,$A1593)</f>
        <v>3445.58</v>
      </c>
      <c r="C1593" s="2">
        <f>[1]!thsiFinD("ths_close_price_index",C$2,$A1593)</f>
        <v>4124.5589</v>
      </c>
      <c r="D1593" s="2">
        <f>[1]!thsiFinD("ths_close_price_index",D$2,$A1593)</f>
        <v>6416.9696000000004</v>
      </c>
      <c r="E1593" s="2">
        <f>[1]!thsiFinD("ths_close_price_index",E$2,$A1593)</f>
        <v>6965.5757000000003</v>
      </c>
      <c r="F1593" s="2">
        <f>[1]!thsiFinD("ths_close_price_index",F$2,$A1593)</f>
        <v>2465.3912999999998</v>
      </c>
    </row>
    <row r="1594" spans="1:6" x14ac:dyDescent="0.25">
      <c r="A1594" s="1">
        <v>45036</v>
      </c>
      <c r="B1594" s="2">
        <f>[1]!thsiFinD("ths_close_price_index",B$2,$A1594)</f>
        <v>3438.34</v>
      </c>
      <c r="C1594" s="2">
        <f>[1]!thsiFinD("ths_close_price_index",C$2,$A1594)</f>
        <v>4113.0191999999997</v>
      </c>
      <c r="D1594" s="2">
        <f>[1]!thsiFinD("ths_close_price_index",D$2,$A1594)</f>
        <v>6411.7564000000002</v>
      </c>
      <c r="E1594" s="2">
        <f>[1]!thsiFinD("ths_close_price_index",E$2,$A1594)</f>
        <v>6963.8986000000004</v>
      </c>
      <c r="F1594" s="2">
        <f>[1]!thsiFinD("ths_close_price_index",F$2,$A1594)</f>
        <v>2459.3303000000001</v>
      </c>
    </row>
    <row r="1595" spans="1:6" x14ac:dyDescent="0.25">
      <c r="A1595" s="1">
        <v>45037</v>
      </c>
      <c r="B1595" s="2">
        <f>[1]!thsiFinD("ths_close_price_index",B$2,$A1595)</f>
        <v>3357.88</v>
      </c>
      <c r="C1595" s="2">
        <f>[1]!thsiFinD("ths_close_price_index",C$2,$A1595)</f>
        <v>4032.5672</v>
      </c>
      <c r="D1595" s="2">
        <f>[1]!thsiFinD("ths_close_price_index",D$2,$A1595)</f>
        <v>6250.5446000000002</v>
      </c>
      <c r="E1595" s="2">
        <f>[1]!thsiFinD("ths_close_price_index",E$2,$A1595)</f>
        <v>6773.5120999999999</v>
      </c>
      <c r="F1595" s="2">
        <f>[1]!thsiFinD("ths_close_price_index",F$2,$A1595)</f>
        <v>2386.7547</v>
      </c>
    </row>
    <row r="1596" spans="1:6" x14ac:dyDescent="0.25">
      <c r="A1596" s="1">
        <v>45040</v>
      </c>
      <c r="B1596" s="2">
        <f>[1]!thsiFinD("ths_close_price_index",B$2,$A1596)</f>
        <v>3326.65</v>
      </c>
      <c r="C1596" s="2">
        <f>[1]!thsiFinD("ths_close_price_index",C$2,$A1596)</f>
        <v>3982.6428999999998</v>
      </c>
      <c r="D1596" s="2">
        <f>[1]!thsiFinD("ths_close_price_index",D$2,$A1596)</f>
        <v>6208.7797</v>
      </c>
      <c r="E1596" s="2">
        <f>[1]!thsiFinD("ths_close_price_index",E$2,$A1596)</f>
        <v>6725.2705999999998</v>
      </c>
      <c r="F1596" s="2">
        <f>[1]!thsiFinD("ths_close_price_index",F$2,$A1596)</f>
        <v>2382.8049999999998</v>
      </c>
    </row>
    <row r="1597" spans="1:6" x14ac:dyDescent="0.25">
      <c r="A1597" s="1">
        <v>45041</v>
      </c>
      <c r="B1597" s="2">
        <f>[1]!thsiFinD("ths_close_price_index",B$2,$A1597)</f>
        <v>3287.06</v>
      </c>
      <c r="C1597" s="2">
        <f>[1]!thsiFinD("ths_close_price_index",C$2,$A1597)</f>
        <v>3962.6658000000002</v>
      </c>
      <c r="D1597" s="2">
        <f>[1]!thsiFinD("ths_close_price_index",D$2,$A1597)</f>
        <v>6118.1526000000003</v>
      </c>
      <c r="E1597" s="2">
        <f>[1]!thsiFinD("ths_close_price_index",E$2,$A1597)</f>
        <v>6603.2389000000003</v>
      </c>
      <c r="F1597" s="2">
        <f>[1]!thsiFinD("ths_close_price_index",F$2,$A1597)</f>
        <v>2331.2080999999998</v>
      </c>
    </row>
    <row r="1598" spans="1:6" x14ac:dyDescent="0.25">
      <c r="A1598" s="1">
        <v>45042</v>
      </c>
      <c r="B1598" s="2">
        <f>[1]!thsiFinD("ths_close_price_index",B$2,$A1598)</f>
        <v>3295.61</v>
      </c>
      <c r="C1598" s="2">
        <f>[1]!thsiFinD("ths_close_price_index",C$2,$A1598)</f>
        <v>3959.2323000000001</v>
      </c>
      <c r="D1598" s="2">
        <f>[1]!thsiFinD("ths_close_price_index",D$2,$A1598)</f>
        <v>6142.1540999999997</v>
      </c>
      <c r="E1598" s="2">
        <f>[1]!thsiFinD("ths_close_price_index",E$2,$A1598)</f>
        <v>6624.4004000000004</v>
      </c>
      <c r="F1598" s="2">
        <f>[1]!thsiFinD("ths_close_price_index",F$2,$A1598)</f>
        <v>2360.9546</v>
      </c>
    </row>
    <row r="1599" spans="1:6" x14ac:dyDescent="0.25">
      <c r="A1599" s="1">
        <v>45043</v>
      </c>
      <c r="B1599" s="2">
        <f>[1]!thsiFinD("ths_close_price_index",B$2,$A1599)</f>
        <v>3305.83</v>
      </c>
      <c r="C1599" s="2">
        <f>[1]!thsiFinD("ths_close_price_index",C$2,$A1599)</f>
        <v>3988.4185000000002</v>
      </c>
      <c r="D1599" s="2">
        <f>[1]!thsiFinD("ths_close_price_index",D$2,$A1599)</f>
        <v>6157.9359999999997</v>
      </c>
      <c r="E1599" s="2">
        <f>[1]!thsiFinD("ths_close_price_index",E$2,$A1599)</f>
        <v>6633.4925999999996</v>
      </c>
      <c r="F1599" s="2">
        <f>[1]!thsiFinD("ths_close_price_index",F$2,$A1599)</f>
        <v>2346.4396000000002</v>
      </c>
    </row>
    <row r="1600" spans="1:6" x14ac:dyDescent="0.25">
      <c r="A1600" s="1">
        <v>45044</v>
      </c>
      <c r="B1600" s="2">
        <f>[1]!thsiFinD("ths_close_price_index",B$2,$A1600)</f>
        <v>3350.13</v>
      </c>
      <c r="C1600" s="2">
        <f>[1]!thsiFinD("ths_close_price_index",C$2,$A1600)</f>
        <v>4029.0857999999998</v>
      </c>
      <c r="D1600" s="2">
        <f>[1]!thsiFinD("ths_close_price_index",D$2,$A1600)</f>
        <v>6241.2440999999999</v>
      </c>
      <c r="E1600" s="2">
        <f>[1]!thsiFinD("ths_close_price_index",E$2,$A1600)</f>
        <v>6723.3045000000002</v>
      </c>
      <c r="F1600" s="2">
        <f>[1]!thsiFinD("ths_close_price_index",F$2,$A1600)</f>
        <v>2403.1680000000001</v>
      </c>
    </row>
    <row r="1601" spans="1:6" x14ac:dyDescent="0.25">
      <c r="A1601" s="1">
        <v>45050</v>
      </c>
      <c r="B1601" s="2">
        <f>[1]!thsiFinD("ths_close_price_index",B$2,$A1601)</f>
        <v>3356.16</v>
      </c>
      <c r="C1601" s="2">
        <f>[1]!thsiFinD("ths_close_price_index",C$2,$A1601)</f>
        <v>4030.2471</v>
      </c>
      <c r="D1601" s="2">
        <f>[1]!thsiFinD("ths_close_price_index",D$2,$A1601)</f>
        <v>6262.3891000000003</v>
      </c>
      <c r="E1601" s="2">
        <f>[1]!thsiFinD("ths_close_price_index",E$2,$A1601)</f>
        <v>6733.9694</v>
      </c>
      <c r="F1601" s="2">
        <f>[1]!thsiFinD("ths_close_price_index",F$2,$A1601)</f>
        <v>2423.3359999999998</v>
      </c>
    </row>
    <row r="1602" spans="1:6" x14ac:dyDescent="0.25">
      <c r="A1602" s="1">
        <v>45051</v>
      </c>
      <c r="B1602" s="2">
        <f>[1]!thsiFinD("ths_close_price_index",B$2,$A1602)</f>
        <v>3333.67</v>
      </c>
      <c r="C1602" s="2">
        <f>[1]!thsiFinD("ths_close_price_index",C$2,$A1602)</f>
        <v>4016.8773999999999</v>
      </c>
      <c r="D1602" s="2">
        <f>[1]!thsiFinD("ths_close_price_index",D$2,$A1602)</f>
        <v>6200.5758999999998</v>
      </c>
      <c r="E1602" s="2">
        <f>[1]!thsiFinD("ths_close_price_index",E$2,$A1602)</f>
        <v>6653.6531999999997</v>
      </c>
      <c r="F1602" s="2">
        <f>[1]!thsiFinD("ths_close_price_index",F$2,$A1602)</f>
        <v>2399.3903</v>
      </c>
    </row>
    <row r="1603" spans="1:6" x14ac:dyDescent="0.25">
      <c r="A1603" s="1">
        <v>45054</v>
      </c>
      <c r="B1603" s="2">
        <f>[1]!thsiFinD("ths_close_price_index",B$2,$A1603)</f>
        <v>3364.34</v>
      </c>
      <c r="C1603" s="2">
        <f>[1]!thsiFinD("ths_close_price_index",C$2,$A1603)</f>
        <v>4062.6624000000002</v>
      </c>
      <c r="D1603" s="2">
        <f>[1]!thsiFinD("ths_close_price_index",D$2,$A1603)</f>
        <v>6248.5828000000001</v>
      </c>
      <c r="E1603" s="2">
        <f>[1]!thsiFinD("ths_close_price_index",E$2,$A1603)</f>
        <v>6702.4998999999998</v>
      </c>
      <c r="F1603" s="2">
        <f>[1]!thsiFinD("ths_close_price_index",F$2,$A1603)</f>
        <v>2413.2851000000001</v>
      </c>
    </row>
    <row r="1604" spans="1:6" x14ac:dyDescent="0.25">
      <c r="A1604" s="1">
        <v>45055</v>
      </c>
      <c r="B1604" s="2">
        <f>[1]!thsiFinD("ths_close_price_index",B$2,$A1604)</f>
        <v>3325.65</v>
      </c>
      <c r="C1604" s="2">
        <f>[1]!thsiFinD("ths_close_price_index",C$2,$A1604)</f>
        <v>4027.8753999999999</v>
      </c>
      <c r="D1604" s="2">
        <f>[1]!thsiFinD("ths_close_price_index",D$2,$A1604)</f>
        <v>6181.9757</v>
      </c>
      <c r="E1604" s="2">
        <f>[1]!thsiFinD("ths_close_price_index",E$2,$A1604)</f>
        <v>6611.6367</v>
      </c>
      <c r="F1604" s="2">
        <f>[1]!thsiFinD("ths_close_price_index",F$2,$A1604)</f>
        <v>2369.2606999999998</v>
      </c>
    </row>
    <row r="1605" spans="1:6" x14ac:dyDescent="0.25">
      <c r="A1605" s="1">
        <v>45056</v>
      </c>
      <c r="B1605" s="2">
        <f>[1]!thsiFinD("ths_close_price_index",B$2,$A1605)</f>
        <v>3316.34</v>
      </c>
      <c r="C1605" s="2">
        <f>[1]!thsiFinD("ths_close_price_index",C$2,$A1605)</f>
        <v>3996.8694999999998</v>
      </c>
      <c r="D1605" s="2">
        <f>[1]!thsiFinD("ths_close_price_index",D$2,$A1605)</f>
        <v>6173.8092999999999</v>
      </c>
      <c r="E1605" s="2">
        <f>[1]!thsiFinD("ths_close_price_index",E$2,$A1605)</f>
        <v>6627.3113999999996</v>
      </c>
      <c r="F1605" s="2">
        <f>[1]!thsiFinD("ths_close_price_index",F$2,$A1605)</f>
        <v>2385.3640999999998</v>
      </c>
    </row>
    <row r="1606" spans="1:6" x14ac:dyDescent="0.25">
      <c r="A1606" s="1">
        <v>45057</v>
      </c>
      <c r="B1606" s="2">
        <f>[1]!thsiFinD("ths_close_price_index",B$2,$A1606)</f>
        <v>3316.67</v>
      </c>
      <c r="C1606" s="2">
        <f>[1]!thsiFinD("ths_close_price_index",C$2,$A1606)</f>
        <v>3990.6637000000001</v>
      </c>
      <c r="D1606" s="2">
        <f>[1]!thsiFinD("ths_close_price_index",D$2,$A1606)</f>
        <v>6154.4703</v>
      </c>
      <c r="E1606" s="2">
        <f>[1]!thsiFinD("ths_close_price_index",E$2,$A1606)</f>
        <v>6622.5210999999999</v>
      </c>
      <c r="F1606" s="2">
        <f>[1]!thsiFinD("ths_close_price_index",F$2,$A1606)</f>
        <v>2401.5859999999998</v>
      </c>
    </row>
    <row r="1607" spans="1:6" x14ac:dyDescent="0.25">
      <c r="A1607" s="1">
        <v>45058</v>
      </c>
      <c r="B1607" s="2">
        <f>[1]!thsiFinD("ths_close_price_index",B$2,$A1607)</f>
        <v>3276.54</v>
      </c>
      <c r="C1607" s="2">
        <f>[1]!thsiFinD("ths_close_price_index",C$2,$A1607)</f>
        <v>3937.7622000000001</v>
      </c>
      <c r="D1607" s="2">
        <f>[1]!thsiFinD("ths_close_price_index",D$2,$A1607)</f>
        <v>6091.6463999999996</v>
      </c>
      <c r="E1607" s="2">
        <f>[1]!thsiFinD("ths_close_price_index",E$2,$A1607)</f>
        <v>6535.9439000000002</v>
      </c>
      <c r="F1607" s="2">
        <f>[1]!thsiFinD("ths_close_price_index",F$2,$A1607)</f>
        <v>2373.7622999999999</v>
      </c>
    </row>
    <row r="1608" spans="1:6" x14ac:dyDescent="0.25">
      <c r="A1608" s="1">
        <v>45061</v>
      </c>
      <c r="B1608" s="2">
        <f>[1]!thsiFinD("ths_close_price_index",B$2,$A1608)</f>
        <v>3316.19</v>
      </c>
      <c r="C1608" s="2">
        <f>[1]!thsiFinD("ths_close_price_index",C$2,$A1608)</f>
        <v>3998.8872000000001</v>
      </c>
      <c r="D1608" s="2">
        <f>[1]!thsiFinD("ths_close_price_index",D$2,$A1608)</f>
        <v>6159.3887999999997</v>
      </c>
      <c r="E1608" s="2">
        <f>[1]!thsiFinD("ths_close_price_index",E$2,$A1608)</f>
        <v>6585.9102000000003</v>
      </c>
      <c r="F1608" s="2">
        <f>[1]!thsiFinD("ths_close_price_index",F$2,$A1608)</f>
        <v>2392.9389000000001</v>
      </c>
    </row>
    <row r="1609" spans="1:6" x14ac:dyDescent="0.25">
      <c r="A1609" s="1">
        <v>45062</v>
      </c>
      <c r="B1609" s="2">
        <f>[1]!thsiFinD("ths_close_price_index",B$2,$A1609)</f>
        <v>3293.64</v>
      </c>
      <c r="C1609" s="2">
        <f>[1]!thsiFinD("ths_close_price_index",C$2,$A1609)</f>
        <v>3978.2053999999998</v>
      </c>
      <c r="D1609" s="2">
        <f>[1]!thsiFinD("ths_close_price_index",D$2,$A1609)</f>
        <v>6110.8271000000004</v>
      </c>
      <c r="E1609" s="2">
        <f>[1]!thsiFinD("ths_close_price_index",E$2,$A1609)</f>
        <v>6516.2885999999999</v>
      </c>
      <c r="F1609" s="2">
        <f>[1]!thsiFinD("ths_close_price_index",F$2,$A1609)</f>
        <v>2372.0783999999999</v>
      </c>
    </row>
    <row r="1610" spans="1:6" x14ac:dyDescent="0.25">
      <c r="A1610" s="1">
        <v>45063</v>
      </c>
      <c r="B1610" s="2">
        <f>[1]!thsiFinD("ths_close_price_index",B$2,$A1610)</f>
        <v>3297.26</v>
      </c>
      <c r="C1610" s="2">
        <f>[1]!thsiFinD("ths_close_price_index",C$2,$A1610)</f>
        <v>3960.165</v>
      </c>
      <c r="D1610" s="2">
        <f>[1]!thsiFinD("ths_close_price_index",D$2,$A1610)</f>
        <v>6122.0518000000002</v>
      </c>
      <c r="E1610" s="2">
        <f>[1]!thsiFinD("ths_close_price_index",E$2,$A1610)</f>
        <v>6554.9802</v>
      </c>
      <c r="F1610" s="2">
        <f>[1]!thsiFinD("ths_close_price_index",F$2,$A1610)</f>
        <v>2399.8735000000001</v>
      </c>
    </row>
    <row r="1611" spans="1:6" x14ac:dyDescent="0.25">
      <c r="A1611" s="1">
        <v>45064</v>
      </c>
      <c r="B1611" s="2">
        <f>[1]!thsiFinD("ths_close_price_index",B$2,$A1611)</f>
        <v>3303.2</v>
      </c>
      <c r="C1611" s="2">
        <f>[1]!thsiFinD("ths_close_price_index",C$2,$A1611)</f>
        <v>3956.0700999999999</v>
      </c>
      <c r="D1611" s="2">
        <f>[1]!thsiFinD("ths_close_price_index",D$2,$A1611)</f>
        <v>6128.1761999999999</v>
      </c>
      <c r="E1611" s="2">
        <f>[1]!thsiFinD("ths_close_price_index",E$2,$A1611)</f>
        <v>6583.7381999999998</v>
      </c>
      <c r="F1611" s="2">
        <f>[1]!thsiFinD("ths_close_price_index",F$2,$A1611)</f>
        <v>2419.0518999999999</v>
      </c>
    </row>
    <row r="1612" spans="1:6" x14ac:dyDescent="0.25">
      <c r="A1612" s="1">
        <v>45065</v>
      </c>
      <c r="B1612" s="2">
        <f>[1]!thsiFinD("ths_close_price_index",B$2,$A1612)</f>
        <v>3300.23</v>
      </c>
      <c r="C1612" s="2">
        <f>[1]!thsiFinD("ths_close_price_index",C$2,$A1612)</f>
        <v>3944.5403000000001</v>
      </c>
      <c r="D1612" s="2">
        <f>[1]!thsiFinD("ths_close_price_index",D$2,$A1612)</f>
        <v>6117.0833000000002</v>
      </c>
      <c r="E1612" s="2">
        <f>[1]!thsiFinD("ths_close_price_index",E$2,$A1612)</f>
        <v>6602.3173999999999</v>
      </c>
      <c r="F1612" s="2">
        <f>[1]!thsiFinD("ths_close_price_index",F$2,$A1612)</f>
        <v>2417.4704999999999</v>
      </c>
    </row>
    <row r="1613" spans="1:6" x14ac:dyDescent="0.25">
      <c r="A1613" s="1">
        <v>45068</v>
      </c>
      <c r="B1613" s="2">
        <f>[1]!thsiFinD("ths_close_price_index",B$2,$A1613)</f>
        <v>3312.11</v>
      </c>
      <c r="C1613" s="2">
        <f>[1]!thsiFinD("ths_close_price_index",C$2,$A1613)</f>
        <v>3969.3276999999998</v>
      </c>
      <c r="D1613" s="2">
        <f>[1]!thsiFinD("ths_close_price_index",D$2,$A1613)</f>
        <v>6115.3150999999998</v>
      </c>
      <c r="E1613" s="2">
        <f>[1]!thsiFinD("ths_close_price_index",E$2,$A1613)</f>
        <v>6595.9844000000003</v>
      </c>
      <c r="F1613" s="2">
        <f>[1]!thsiFinD("ths_close_price_index",F$2,$A1613)</f>
        <v>2427.0807</v>
      </c>
    </row>
    <row r="1614" spans="1:6" x14ac:dyDescent="0.25">
      <c r="A1614" s="1">
        <v>45069</v>
      </c>
      <c r="B1614" s="2">
        <f>[1]!thsiFinD("ths_close_price_index",B$2,$A1614)</f>
        <v>3272.36</v>
      </c>
      <c r="C1614" s="2">
        <f>[1]!thsiFinD("ths_close_price_index",C$2,$A1614)</f>
        <v>3913.1882000000001</v>
      </c>
      <c r="D1614" s="2">
        <f>[1]!thsiFinD("ths_close_price_index",D$2,$A1614)</f>
        <v>6052.4296999999997</v>
      </c>
      <c r="E1614" s="2">
        <f>[1]!thsiFinD("ths_close_price_index",E$2,$A1614)</f>
        <v>6528.4533000000001</v>
      </c>
      <c r="F1614" s="2">
        <f>[1]!thsiFinD("ths_close_price_index",F$2,$A1614)</f>
        <v>2400.0925999999999</v>
      </c>
    </row>
    <row r="1615" spans="1:6" x14ac:dyDescent="0.25">
      <c r="A1615" s="1">
        <v>45070</v>
      </c>
      <c r="B1615" s="2">
        <f>[1]!thsiFinD("ths_close_price_index",B$2,$A1615)</f>
        <v>3246.84</v>
      </c>
      <c r="C1615" s="2">
        <f>[1]!thsiFinD("ths_close_price_index",C$2,$A1615)</f>
        <v>3859.0934999999999</v>
      </c>
      <c r="D1615" s="2">
        <f>[1]!thsiFinD("ths_close_price_index",D$2,$A1615)</f>
        <v>6005.7912999999999</v>
      </c>
      <c r="E1615" s="2">
        <f>[1]!thsiFinD("ths_close_price_index",E$2,$A1615)</f>
        <v>6513.1817000000001</v>
      </c>
      <c r="F1615" s="2">
        <f>[1]!thsiFinD("ths_close_price_index",F$2,$A1615)</f>
        <v>2406.1041</v>
      </c>
    </row>
    <row r="1616" spans="1:6" x14ac:dyDescent="0.25">
      <c r="A1616" s="1">
        <v>45071</v>
      </c>
      <c r="B1616" s="2">
        <f>[1]!thsiFinD("ths_close_price_index",B$2,$A1616)</f>
        <v>3241.65</v>
      </c>
      <c r="C1616" s="2">
        <f>[1]!thsiFinD("ths_close_price_index",C$2,$A1616)</f>
        <v>3850.4996000000001</v>
      </c>
      <c r="D1616" s="2">
        <f>[1]!thsiFinD("ths_close_price_index",D$2,$A1616)</f>
        <v>5988.1885000000002</v>
      </c>
      <c r="E1616" s="2">
        <f>[1]!thsiFinD("ths_close_price_index",E$2,$A1616)</f>
        <v>6501.0001000000002</v>
      </c>
      <c r="F1616" s="2">
        <f>[1]!thsiFinD("ths_close_price_index",F$2,$A1616)</f>
        <v>2405.6444999999999</v>
      </c>
    </row>
    <row r="1617" spans="1:6" x14ac:dyDescent="0.25">
      <c r="A1617" s="1">
        <v>45072</v>
      </c>
      <c r="B1617" s="2">
        <f>[1]!thsiFinD("ths_close_price_index",B$2,$A1617)</f>
        <v>3253.97</v>
      </c>
      <c r="C1617" s="2">
        <f>[1]!thsiFinD("ths_close_price_index",C$2,$A1617)</f>
        <v>3850.9511000000002</v>
      </c>
      <c r="D1617" s="2">
        <f>[1]!thsiFinD("ths_close_price_index",D$2,$A1617)</f>
        <v>6034.9834000000001</v>
      </c>
      <c r="E1617" s="2">
        <f>[1]!thsiFinD("ths_close_price_index",E$2,$A1617)</f>
        <v>6546.4083000000001</v>
      </c>
      <c r="F1617" s="2">
        <f>[1]!thsiFinD("ths_close_price_index",F$2,$A1617)</f>
        <v>2424.0500000000002</v>
      </c>
    </row>
    <row r="1618" spans="1:6" x14ac:dyDescent="0.25">
      <c r="A1618" s="1">
        <v>45075</v>
      </c>
      <c r="B1618" s="2">
        <f>[1]!thsiFinD("ths_close_price_index",B$2,$A1618)</f>
        <v>3243.88</v>
      </c>
      <c r="C1618" s="2">
        <f>[1]!thsiFinD("ths_close_price_index",C$2,$A1618)</f>
        <v>3833.9416000000001</v>
      </c>
      <c r="D1618" s="2">
        <f>[1]!thsiFinD("ths_close_price_index",D$2,$A1618)</f>
        <v>6025.1552000000001</v>
      </c>
      <c r="E1618" s="2">
        <f>[1]!thsiFinD("ths_close_price_index",E$2,$A1618)</f>
        <v>6534.1166000000003</v>
      </c>
      <c r="F1618" s="2">
        <f>[1]!thsiFinD("ths_close_price_index",F$2,$A1618)</f>
        <v>2415.9187000000002</v>
      </c>
    </row>
    <row r="1619" spans="1:6" x14ac:dyDescent="0.25">
      <c r="A1619" s="1">
        <v>45076</v>
      </c>
      <c r="B1619" s="2">
        <f>[1]!thsiFinD("ths_close_price_index",B$2,$A1619)</f>
        <v>3255.23</v>
      </c>
      <c r="C1619" s="2">
        <f>[1]!thsiFinD("ths_close_price_index",C$2,$A1619)</f>
        <v>3837.7530999999999</v>
      </c>
      <c r="D1619" s="2">
        <f>[1]!thsiFinD("ths_close_price_index",D$2,$A1619)</f>
        <v>6061.3089</v>
      </c>
      <c r="E1619" s="2">
        <f>[1]!thsiFinD("ths_close_price_index",E$2,$A1619)</f>
        <v>6564.4686000000002</v>
      </c>
      <c r="F1619" s="2">
        <f>[1]!thsiFinD("ths_close_price_index",F$2,$A1619)</f>
        <v>2433.3912999999998</v>
      </c>
    </row>
    <row r="1620" spans="1:6" x14ac:dyDescent="0.25">
      <c r="A1620" s="1">
        <v>45077</v>
      </c>
      <c r="B1620" s="2">
        <f>[1]!thsiFinD("ths_close_price_index",B$2,$A1620)</f>
        <v>3239.93</v>
      </c>
      <c r="C1620" s="2">
        <f>[1]!thsiFinD("ths_close_price_index",C$2,$A1620)</f>
        <v>3798.5434</v>
      </c>
      <c r="D1620" s="2">
        <f>[1]!thsiFinD("ths_close_price_index",D$2,$A1620)</f>
        <v>6047.8020999999999</v>
      </c>
      <c r="E1620" s="2">
        <f>[1]!thsiFinD("ths_close_price_index",E$2,$A1620)</f>
        <v>6561.6486999999997</v>
      </c>
      <c r="F1620" s="2">
        <f>[1]!thsiFinD("ths_close_price_index",F$2,$A1620)</f>
        <v>2428.6212</v>
      </c>
    </row>
    <row r="1621" spans="1:6" x14ac:dyDescent="0.25">
      <c r="A1621" s="1">
        <v>45078</v>
      </c>
      <c r="B1621" s="2">
        <f>[1]!thsiFinD("ths_close_price_index",B$2,$A1621)</f>
        <v>3247.71</v>
      </c>
      <c r="C1621" s="2">
        <f>[1]!thsiFinD("ths_close_price_index",C$2,$A1621)</f>
        <v>3806.8679000000002</v>
      </c>
      <c r="D1621" s="2">
        <f>[1]!thsiFinD("ths_close_price_index",D$2,$A1621)</f>
        <v>6051.4602999999997</v>
      </c>
      <c r="E1621" s="2">
        <f>[1]!thsiFinD("ths_close_price_index",E$2,$A1621)</f>
        <v>6574.7575999999999</v>
      </c>
      <c r="F1621" s="2">
        <f>[1]!thsiFinD("ths_close_price_index",F$2,$A1621)</f>
        <v>2438.75</v>
      </c>
    </row>
    <row r="1622" spans="1:6" x14ac:dyDescent="0.25">
      <c r="A1622" s="1">
        <v>45079</v>
      </c>
      <c r="B1622" s="2">
        <f>[1]!thsiFinD("ths_close_price_index",B$2,$A1622)</f>
        <v>3282.79</v>
      </c>
      <c r="C1622" s="2">
        <f>[1]!thsiFinD("ths_close_price_index",C$2,$A1622)</f>
        <v>3861.8337000000001</v>
      </c>
      <c r="D1622" s="2">
        <f>[1]!thsiFinD("ths_close_price_index",D$2,$A1622)</f>
        <v>6105.2181</v>
      </c>
      <c r="E1622" s="2">
        <f>[1]!thsiFinD("ths_close_price_index",E$2,$A1622)</f>
        <v>6626.2794000000004</v>
      </c>
      <c r="F1622" s="2">
        <f>[1]!thsiFinD("ths_close_price_index",F$2,$A1622)</f>
        <v>2452.6536999999998</v>
      </c>
    </row>
    <row r="1623" spans="1:6" x14ac:dyDescent="0.25">
      <c r="A1623" s="1">
        <v>45082</v>
      </c>
      <c r="B1623" s="2">
        <f>[1]!thsiFinD("ths_close_price_index",B$2,$A1623)</f>
        <v>3279.18</v>
      </c>
      <c r="C1623" s="2">
        <f>[1]!thsiFinD("ths_close_price_index",C$2,$A1623)</f>
        <v>3844.2492000000002</v>
      </c>
      <c r="D1623" s="2">
        <f>[1]!thsiFinD("ths_close_price_index",D$2,$A1623)</f>
        <v>6097.1058999999996</v>
      </c>
      <c r="E1623" s="2">
        <f>[1]!thsiFinD("ths_close_price_index",E$2,$A1623)</f>
        <v>6632.9556000000002</v>
      </c>
      <c r="F1623" s="2">
        <f>[1]!thsiFinD("ths_close_price_index",F$2,$A1623)</f>
        <v>2469.1055000000001</v>
      </c>
    </row>
    <row r="1624" spans="1:6" x14ac:dyDescent="0.25">
      <c r="A1624" s="1">
        <v>45083</v>
      </c>
      <c r="B1624" s="2">
        <f>[1]!thsiFinD("ths_close_price_index",B$2,$A1624)</f>
        <v>3229.99</v>
      </c>
      <c r="C1624" s="2">
        <f>[1]!thsiFinD("ths_close_price_index",C$2,$A1624)</f>
        <v>3808.1628999999998</v>
      </c>
      <c r="D1624" s="2">
        <f>[1]!thsiFinD("ths_close_price_index",D$2,$A1624)</f>
        <v>5983.4201999999996</v>
      </c>
      <c r="E1624" s="2">
        <f>[1]!thsiFinD("ths_close_price_index",E$2,$A1624)</f>
        <v>6489.8113000000003</v>
      </c>
      <c r="F1624" s="2">
        <f>[1]!thsiFinD("ths_close_price_index",F$2,$A1624)</f>
        <v>2416.3890999999999</v>
      </c>
    </row>
    <row r="1625" spans="1:6" x14ac:dyDescent="0.25">
      <c r="A1625" s="1">
        <v>45084</v>
      </c>
      <c r="B1625" s="2">
        <f>[1]!thsiFinD("ths_close_price_index",B$2,$A1625)</f>
        <v>3228.05</v>
      </c>
      <c r="C1625" s="2">
        <f>[1]!thsiFinD("ths_close_price_index",C$2,$A1625)</f>
        <v>3789.3418000000001</v>
      </c>
      <c r="D1625" s="2">
        <f>[1]!thsiFinD("ths_close_price_index",D$2,$A1625)</f>
        <v>5987.0110000000004</v>
      </c>
      <c r="E1625" s="2">
        <f>[1]!thsiFinD("ths_close_price_index",E$2,$A1625)</f>
        <v>6488.5573999999997</v>
      </c>
      <c r="F1625" s="2">
        <f>[1]!thsiFinD("ths_close_price_index",F$2,$A1625)</f>
        <v>2434.4717999999998</v>
      </c>
    </row>
    <row r="1626" spans="1:6" x14ac:dyDescent="0.25">
      <c r="A1626" s="1">
        <v>45085</v>
      </c>
      <c r="B1626" s="2">
        <f>[1]!thsiFinD("ths_close_price_index",B$2,$A1626)</f>
        <v>3230.31</v>
      </c>
      <c r="C1626" s="2">
        <f>[1]!thsiFinD("ths_close_price_index",C$2,$A1626)</f>
        <v>3820.1867000000002</v>
      </c>
      <c r="D1626" s="2">
        <f>[1]!thsiFinD("ths_close_price_index",D$2,$A1626)</f>
        <v>5966.1477000000004</v>
      </c>
      <c r="E1626" s="2">
        <f>[1]!thsiFinD("ths_close_price_index",E$2,$A1626)</f>
        <v>6442.4818999999998</v>
      </c>
      <c r="F1626" s="2">
        <f>[1]!thsiFinD("ths_close_price_index",F$2,$A1626)</f>
        <v>2419.3161</v>
      </c>
    </row>
    <row r="1627" spans="1:6" x14ac:dyDescent="0.25">
      <c r="A1627" s="1">
        <v>45086</v>
      </c>
      <c r="B1627" s="2">
        <f>[1]!thsiFinD("ths_close_price_index",B$2,$A1627)</f>
        <v>3252.28</v>
      </c>
      <c r="C1627" s="2">
        <f>[1]!thsiFinD("ths_close_price_index",C$2,$A1627)</f>
        <v>3836.7026000000001</v>
      </c>
      <c r="D1627" s="2">
        <f>[1]!thsiFinD("ths_close_price_index",D$2,$A1627)</f>
        <v>6009.5825999999997</v>
      </c>
      <c r="E1627" s="2">
        <f>[1]!thsiFinD("ths_close_price_index",E$2,$A1627)</f>
        <v>6495.5639000000001</v>
      </c>
      <c r="F1627" s="2">
        <f>[1]!thsiFinD("ths_close_price_index",F$2,$A1627)</f>
        <v>2435.0374000000002</v>
      </c>
    </row>
    <row r="1628" spans="1:6" x14ac:dyDescent="0.25">
      <c r="A1628" s="1">
        <v>45089</v>
      </c>
      <c r="B1628" s="2">
        <f>[1]!thsiFinD("ths_close_price_index",B$2,$A1628)</f>
        <v>3263.99</v>
      </c>
      <c r="C1628" s="2">
        <f>[1]!thsiFinD("ths_close_price_index",C$2,$A1628)</f>
        <v>3844.4324000000001</v>
      </c>
      <c r="D1628" s="2">
        <f>[1]!thsiFinD("ths_close_price_index",D$2,$A1628)</f>
        <v>6027.7121999999999</v>
      </c>
      <c r="E1628" s="2">
        <f>[1]!thsiFinD("ths_close_price_index",E$2,$A1628)</f>
        <v>6530.1606000000002</v>
      </c>
      <c r="F1628" s="2">
        <f>[1]!thsiFinD("ths_close_price_index",F$2,$A1628)</f>
        <v>2456.0551</v>
      </c>
    </row>
    <row r="1629" spans="1:6" x14ac:dyDescent="0.25">
      <c r="A1629" s="1">
        <v>45090</v>
      </c>
      <c r="B1629" s="2">
        <f>[1]!thsiFinD("ths_close_price_index",B$2,$A1629)</f>
        <v>3280.31</v>
      </c>
      <c r="C1629" s="2">
        <f>[1]!thsiFinD("ths_close_price_index",C$2,$A1629)</f>
        <v>3864.9074000000001</v>
      </c>
      <c r="D1629" s="2">
        <f>[1]!thsiFinD("ths_close_price_index",D$2,$A1629)</f>
        <v>6044.0370999999996</v>
      </c>
      <c r="E1629" s="2">
        <f>[1]!thsiFinD("ths_close_price_index",E$2,$A1629)</f>
        <v>6554.9566999999997</v>
      </c>
      <c r="F1629" s="2">
        <f>[1]!thsiFinD("ths_close_price_index",F$2,$A1629)</f>
        <v>2468.4621000000002</v>
      </c>
    </row>
    <row r="1630" spans="1:6" x14ac:dyDescent="0.25">
      <c r="A1630" s="1">
        <v>45091</v>
      </c>
      <c r="B1630" s="2">
        <f>[1]!thsiFinD("ths_close_price_index",B$2,$A1630)</f>
        <v>3285.56</v>
      </c>
      <c r="C1630" s="2">
        <f>[1]!thsiFinD("ths_close_price_index",C$2,$A1630)</f>
        <v>3864.0246999999999</v>
      </c>
      <c r="D1630" s="2">
        <f>[1]!thsiFinD("ths_close_price_index",D$2,$A1630)</f>
        <v>6044.0766000000003</v>
      </c>
      <c r="E1630" s="2">
        <f>[1]!thsiFinD("ths_close_price_index",E$2,$A1630)</f>
        <v>6578.1228000000001</v>
      </c>
      <c r="F1630" s="2">
        <f>[1]!thsiFinD("ths_close_price_index",F$2,$A1630)</f>
        <v>2474.1855</v>
      </c>
    </row>
    <row r="1631" spans="1:6" x14ac:dyDescent="0.25">
      <c r="A1631" s="1">
        <v>45092</v>
      </c>
      <c r="B1631" s="2">
        <f>[1]!thsiFinD("ths_close_price_index",B$2,$A1631)</f>
        <v>3320.72</v>
      </c>
      <c r="C1631" s="2">
        <f>[1]!thsiFinD("ths_close_price_index",C$2,$A1631)</f>
        <v>3925.4994000000002</v>
      </c>
      <c r="D1631" s="2">
        <f>[1]!thsiFinD("ths_close_price_index",D$2,$A1631)</f>
        <v>6096.8074999999999</v>
      </c>
      <c r="E1631" s="2">
        <f>[1]!thsiFinD("ths_close_price_index",E$2,$A1631)</f>
        <v>6613.9548999999997</v>
      </c>
      <c r="F1631" s="2">
        <f>[1]!thsiFinD("ths_close_price_index",F$2,$A1631)</f>
        <v>2480.4503</v>
      </c>
    </row>
    <row r="1632" spans="1:6" x14ac:dyDescent="0.25">
      <c r="A1632" s="1">
        <v>45093</v>
      </c>
      <c r="B1632" s="2">
        <f>[1]!thsiFinD("ths_close_price_index",B$2,$A1632)</f>
        <v>3351.27</v>
      </c>
      <c r="C1632" s="2">
        <f>[1]!thsiFinD("ths_close_price_index",C$2,$A1632)</f>
        <v>3963.3508999999999</v>
      </c>
      <c r="D1632" s="2">
        <f>[1]!thsiFinD("ths_close_price_index",D$2,$A1632)</f>
        <v>6148.0124999999998</v>
      </c>
      <c r="E1632" s="2">
        <f>[1]!thsiFinD("ths_close_price_index",E$2,$A1632)</f>
        <v>6669.0051000000003</v>
      </c>
      <c r="F1632" s="2">
        <f>[1]!thsiFinD("ths_close_price_index",F$2,$A1632)</f>
        <v>2504.0612999999998</v>
      </c>
    </row>
    <row r="1633" spans="1:6" x14ac:dyDescent="0.25">
      <c r="A1633" s="1">
        <v>45096</v>
      </c>
      <c r="B1633" s="2">
        <f>[1]!thsiFinD("ths_close_price_index",B$2,$A1633)</f>
        <v>3343.23</v>
      </c>
      <c r="C1633" s="2">
        <f>[1]!thsiFinD("ths_close_price_index",C$2,$A1633)</f>
        <v>3930.9079000000002</v>
      </c>
      <c r="D1633" s="2">
        <f>[1]!thsiFinD("ths_close_price_index",D$2,$A1633)</f>
        <v>6131.3849</v>
      </c>
      <c r="E1633" s="2">
        <f>[1]!thsiFinD("ths_close_price_index",E$2,$A1633)</f>
        <v>6693.299</v>
      </c>
      <c r="F1633" s="2">
        <f>[1]!thsiFinD("ths_close_price_index",F$2,$A1633)</f>
        <v>2516.3337999999999</v>
      </c>
    </row>
    <row r="1634" spans="1:6" x14ac:dyDescent="0.25">
      <c r="A1634" s="1">
        <v>45097</v>
      </c>
      <c r="B1634" s="2">
        <f>[1]!thsiFinD("ths_close_price_index",B$2,$A1634)</f>
        <v>3338.22</v>
      </c>
      <c r="C1634" s="2">
        <f>[1]!thsiFinD("ths_close_price_index",C$2,$A1634)</f>
        <v>3924.2377000000001</v>
      </c>
      <c r="D1634" s="2">
        <f>[1]!thsiFinD("ths_close_price_index",D$2,$A1634)</f>
        <v>6126.1133</v>
      </c>
      <c r="E1634" s="2">
        <f>[1]!thsiFinD("ths_close_price_index",E$2,$A1634)</f>
        <v>6693.9147000000003</v>
      </c>
      <c r="F1634" s="2">
        <f>[1]!thsiFinD("ths_close_price_index",F$2,$A1634)</f>
        <v>2508.2467999999999</v>
      </c>
    </row>
    <row r="1635" spans="1:6" x14ac:dyDescent="0.25">
      <c r="A1635" s="1">
        <v>45098</v>
      </c>
      <c r="B1635" s="2">
        <f>[1]!thsiFinD("ths_close_price_index",B$2,$A1635)</f>
        <v>3280.47</v>
      </c>
      <c r="C1635" s="2">
        <f>[1]!thsiFinD("ths_close_price_index",C$2,$A1635)</f>
        <v>3864.0322999999999</v>
      </c>
      <c r="D1635" s="2">
        <f>[1]!thsiFinD("ths_close_price_index",D$2,$A1635)</f>
        <v>5990.8455000000004</v>
      </c>
      <c r="E1635" s="2">
        <f>[1]!thsiFinD("ths_close_price_index",E$2,$A1635)</f>
        <v>6548.4066000000003</v>
      </c>
      <c r="F1635" s="2">
        <f>[1]!thsiFinD("ths_close_price_index",F$2,$A1635)</f>
        <v>2463.2788</v>
      </c>
    </row>
    <row r="1636" spans="1:6" x14ac:dyDescent="0.25">
      <c r="A1636" s="1">
        <v>45103</v>
      </c>
      <c r="B1636" s="2">
        <f>[1]!thsiFinD("ths_close_price_index",B$2,$A1636)</f>
        <v>3226.01</v>
      </c>
      <c r="C1636" s="2">
        <f>[1]!thsiFinD("ths_close_price_index",C$2,$A1636)</f>
        <v>3809.6961999999999</v>
      </c>
      <c r="D1636" s="2">
        <f>[1]!thsiFinD("ths_close_price_index",D$2,$A1636)</f>
        <v>5887.0324000000001</v>
      </c>
      <c r="E1636" s="2">
        <f>[1]!thsiFinD("ths_close_price_index",E$2,$A1636)</f>
        <v>6420.9726000000001</v>
      </c>
      <c r="F1636" s="2">
        <f>[1]!thsiFinD("ths_close_price_index",F$2,$A1636)</f>
        <v>2404.3993999999998</v>
      </c>
    </row>
    <row r="1637" spans="1:6" x14ac:dyDescent="0.25">
      <c r="A1637" s="1">
        <v>45104</v>
      </c>
      <c r="B1637" s="2">
        <f>[1]!thsiFinD("ths_close_price_index",B$2,$A1637)</f>
        <v>3265.04</v>
      </c>
      <c r="C1637" s="2">
        <f>[1]!thsiFinD("ths_close_price_index",C$2,$A1637)</f>
        <v>3845.4333999999999</v>
      </c>
      <c r="D1637" s="2">
        <f>[1]!thsiFinD("ths_close_price_index",D$2,$A1637)</f>
        <v>5948.0029000000004</v>
      </c>
      <c r="E1637" s="2">
        <f>[1]!thsiFinD("ths_close_price_index",E$2,$A1637)</f>
        <v>6507.2727999999997</v>
      </c>
      <c r="F1637" s="2">
        <f>[1]!thsiFinD("ths_close_price_index",F$2,$A1637)</f>
        <v>2450.7381</v>
      </c>
    </row>
    <row r="1638" spans="1:6" x14ac:dyDescent="0.25">
      <c r="A1638" s="1">
        <v>45105</v>
      </c>
      <c r="B1638" s="2">
        <f>[1]!thsiFinD("ths_close_price_index",B$2,$A1638)</f>
        <v>3258.18</v>
      </c>
      <c r="C1638" s="2">
        <f>[1]!thsiFinD("ths_close_price_index",C$2,$A1638)</f>
        <v>3840.7986000000001</v>
      </c>
      <c r="D1638" s="2">
        <f>[1]!thsiFinD("ths_close_price_index",D$2,$A1638)</f>
        <v>5942.3112000000001</v>
      </c>
      <c r="E1638" s="2">
        <f>[1]!thsiFinD("ths_close_price_index",E$2,$A1638)</f>
        <v>6475.5050000000001</v>
      </c>
      <c r="F1638" s="2">
        <f>[1]!thsiFinD("ths_close_price_index",F$2,$A1638)</f>
        <v>2436.0925000000002</v>
      </c>
    </row>
    <row r="1639" spans="1:6" x14ac:dyDescent="0.25">
      <c r="A1639" s="1">
        <v>45106</v>
      </c>
      <c r="B1639" s="2">
        <f>[1]!thsiFinD("ths_close_price_index",B$2,$A1639)</f>
        <v>3261.76</v>
      </c>
      <c r="C1639" s="2">
        <f>[1]!thsiFinD("ths_close_price_index",C$2,$A1639)</f>
        <v>3821.8434999999999</v>
      </c>
      <c r="D1639" s="2">
        <f>[1]!thsiFinD("ths_close_price_index",D$2,$A1639)</f>
        <v>5940.5781999999999</v>
      </c>
      <c r="E1639" s="2">
        <f>[1]!thsiFinD("ths_close_price_index",E$2,$A1639)</f>
        <v>6520.0393000000004</v>
      </c>
      <c r="F1639" s="2">
        <f>[1]!thsiFinD("ths_close_price_index",F$2,$A1639)</f>
        <v>2467.6192000000001</v>
      </c>
    </row>
    <row r="1640" spans="1:6" x14ac:dyDescent="0.25">
      <c r="A1640" s="1">
        <v>45107</v>
      </c>
      <c r="B1640" s="2">
        <f>[1]!thsiFinD("ths_close_price_index",B$2,$A1640)</f>
        <v>3292.42</v>
      </c>
      <c r="C1640" s="2">
        <f>[1]!thsiFinD("ths_close_price_index",C$2,$A1640)</f>
        <v>3842.4515999999999</v>
      </c>
      <c r="D1640" s="2">
        <f>[1]!thsiFinD("ths_close_price_index",D$2,$A1640)</f>
        <v>5998.7293</v>
      </c>
      <c r="E1640" s="2">
        <f>[1]!thsiFinD("ths_close_price_index",E$2,$A1640)</f>
        <v>6602.0371999999998</v>
      </c>
      <c r="F1640" s="2">
        <f>[1]!thsiFinD("ths_close_price_index",F$2,$A1640)</f>
        <v>2497.1525999999999</v>
      </c>
    </row>
    <row r="1641" spans="1:6" x14ac:dyDescent="0.25">
      <c r="A1641" s="1">
        <v>45110</v>
      </c>
      <c r="B1641" s="2">
        <f>[1]!thsiFinD("ths_close_price_index",B$2,$A1641)</f>
        <v>3320.08</v>
      </c>
      <c r="C1641" s="2">
        <f>[1]!thsiFinD("ths_close_price_index",C$2,$A1641)</f>
        <v>3892.8820999999998</v>
      </c>
      <c r="D1641" s="2">
        <f>[1]!thsiFinD("ths_close_price_index",D$2,$A1641)</f>
        <v>6042.3122000000003</v>
      </c>
      <c r="E1641" s="2">
        <f>[1]!thsiFinD("ths_close_price_index",E$2,$A1641)</f>
        <v>6612.8843999999999</v>
      </c>
      <c r="F1641" s="2">
        <f>[1]!thsiFinD("ths_close_price_index",F$2,$A1641)</f>
        <v>2497.8957999999998</v>
      </c>
    </row>
    <row r="1642" spans="1:6" x14ac:dyDescent="0.25">
      <c r="A1642" s="1">
        <v>45111</v>
      </c>
      <c r="B1642" s="2">
        <f>[1]!thsiFinD("ths_close_price_index",B$2,$A1642)</f>
        <v>3330.04</v>
      </c>
      <c r="C1642" s="2">
        <f>[1]!thsiFinD("ths_close_price_index",C$2,$A1642)</f>
        <v>3899.0133000000001</v>
      </c>
      <c r="D1642" s="2">
        <f>[1]!thsiFinD("ths_close_price_index",D$2,$A1642)</f>
        <v>6055.2577000000001</v>
      </c>
      <c r="E1642" s="2">
        <f>[1]!thsiFinD("ths_close_price_index",E$2,$A1642)</f>
        <v>6638.4471000000003</v>
      </c>
      <c r="F1642" s="2">
        <f>[1]!thsiFinD("ths_close_price_index",F$2,$A1642)</f>
        <v>2514.2321000000002</v>
      </c>
    </row>
    <row r="1643" spans="1:6" x14ac:dyDescent="0.25">
      <c r="A1643" s="1">
        <v>45112</v>
      </c>
      <c r="B1643" s="2">
        <f>[1]!thsiFinD("ths_close_price_index",B$2,$A1643)</f>
        <v>3305.73</v>
      </c>
      <c r="C1643" s="2">
        <f>[1]!thsiFinD("ths_close_price_index",C$2,$A1643)</f>
        <v>3868.8054000000002</v>
      </c>
      <c r="D1643" s="2">
        <f>[1]!thsiFinD("ths_close_price_index",D$2,$A1643)</f>
        <v>6020.8212000000003</v>
      </c>
      <c r="E1643" s="2">
        <f>[1]!thsiFinD("ths_close_price_index",E$2,$A1643)</f>
        <v>6584.4232000000002</v>
      </c>
      <c r="F1643" s="2">
        <f>[1]!thsiFinD("ths_close_price_index",F$2,$A1643)</f>
        <v>2493.7028</v>
      </c>
    </row>
    <row r="1644" spans="1:6" x14ac:dyDescent="0.25">
      <c r="A1644" s="1">
        <v>45113</v>
      </c>
      <c r="B1644" s="2">
        <f>[1]!thsiFinD("ths_close_price_index",B$2,$A1644)</f>
        <v>3292.51</v>
      </c>
      <c r="C1644" s="2">
        <f>[1]!thsiFinD("ths_close_price_index",C$2,$A1644)</f>
        <v>3842.7547</v>
      </c>
      <c r="D1644" s="2">
        <f>[1]!thsiFinD("ths_close_price_index",D$2,$A1644)</f>
        <v>5988.5524999999998</v>
      </c>
      <c r="E1644" s="2">
        <f>[1]!thsiFinD("ths_close_price_index",E$2,$A1644)</f>
        <v>6567.0789000000004</v>
      </c>
      <c r="F1644" s="2">
        <f>[1]!thsiFinD("ths_close_price_index",F$2,$A1644)</f>
        <v>2495.6853999999998</v>
      </c>
    </row>
    <row r="1645" spans="1:6" x14ac:dyDescent="0.25">
      <c r="A1645" s="1">
        <v>45114</v>
      </c>
      <c r="B1645" s="2">
        <f>[1]!thsiFinD("ths_close_price_index",B$2,$A1645)</f>
        <v>3275.39</v>
      </c>
      <c r="C1645" s="2">
        <f>[1]!thsiFinD("ths_close_price_index",C$2,$A1645)</f>
        <v>3825.6988000000001</v>
      </c>
      <c r="D1645" s="2">
        <f>[1]!thsiFinD("ths_close_price_index",D$2,$A1645)</f>
        <v>5961.6057000000001</v>
      </c>
      <c r="E1645" s="2">
        <f>[1]!thsiFinD("ths_close_price_index",E$2,$A1645)</f>
        <v>6521.4264999999996</v>
      </c>
      <c r="F1645" s="2">
        <f>[1]!thsiFinD("ths_close_price_index",F$2,$A1645)</f>
        <v>2477.2919999999999</v>
      </c>
    </row>
    <row r="1646" spans="1:6" x14ac:dyDescent="0.25">
      <c r="A1646" s="1">
        <v>45117</v>
      </c>
      <c r="B1646" s="2">
        <f>[1]!thsiFinD("ths_close_price_index",B$2,$A1646)</f>
        <v>3284.89</v>
      </c>
      <c r="C1646" s="2">
        <f>[1]!thsiFinD("ths_close_price_index",C$2,$A1646)</f>
        <v>3844.3269</v>
      </c>
      <c r="D1646" s="2">
        <f>[1]!thsiFinD("ths_close_price_index",D$2,$A1646)</f>
        <v>5984.2813999999998</v>
      </c>
      <c r="E1646" s="2">
        <f>[1]!thsiFinD("ths_close_price_index",E$2,$A1646)</f>
        <v>6526.8518999999997</v>
      </c>
      <c r="F1646" s="2">
        <f>[1]!thsiFinD("ths_close_price_index",F$2,$A1646)</f>
        <v>2472.4857000000002</v>
      </c>
    </row>
    <row r="1647" spans="1:6" x14ac:dyDescent="0.25">
      <c r="A1647" s="1">
        <v>45118</v>
      </c>
      <c r="B1647" s="2">
        <f>[1]!thsiFinD("ths_close_price_index",B$2,$A1647)</f>
        <v>3308.87</v>
      </c>
      <c r="C1647" s="2">
        <f>[1]!thsiFinD("ths_close_price_index",C$2,$A1647)</f>
        <v>3869.4861000000001</v>
      </c>
      <c r="D1647" s="2">
        <f>[1]!thsiFinD("ths_close_price_index",D$2,$A1647)</f>
        <v>6029.2317999999996</v>
      </c>
      <c r="E1647" s="2">
        <f>[1]!thsiFinD("ths_close_price_index",E$2,$A1647)</f>
        <v>6579.3694999999998</v>
      </c>
      <c r="F1647" s="2">
        <f>[1]!thsiFinD("ths_close_price_index",F$2,$A1647)</f>
        <v>2490.8247000000001</v>
      </c>
    </row>
    <row r="1648" spans="1:6" x14ac:dyDescent="0.25">
      <c r="A1648" s="1">
        <v>45119</v>
      </c>
      <c r="B1648" s="2">
        <f>[1]!thsiFinD("ths_close_price_index",B$2,$A1648)</f>
        <v>3277.1</v>
      </c>
      <c r="C1648" s="2">
        <f>[1]!thsiFinD("ths_close_price_index",C$2,$A1648)</f>
        <v>3843.4369000000002</v>
      </c>
      <c r="D1648" s="2">
        <f>[1]!thsiFinD("ths_close_price_index",D$2,$A1648)</f>
        <v>5962.7938000000004</v>
      </c>
      <c r="E1648" s="2">
        <f>[1]!thsiFinD("ths_close_price_index",E$2,$A1648)</f>
        <v>6482.9867000000004</v>
      </c>
      <c r="F1648" s="2">
        <f>[1]!thsiFinD("ths_close_price_index",F$2,$A1648)</f>
        <v>2454.7613999999999</v>
      </c>
    </row>
    <row r="1649" spans="1:6" x14ac:dyDescent="0.25">
      <c r="A1649" s="1">
        <v>45120</v>
      </c>
      <c r="B1649" s="2">
        <f>[1]!thsiFinD("ths_close_price_index",B$2,$A1649)</f>
        <v>3321.34</v>
      </c>
      <c r="C1649" s="2">
        <f>[1]!thsiFinD("ths_close_price_index",C$2,$A1649)</f>
        <v>3898.4229</v>
      </c>
      <c r="D1649" s="2">
        <f>[1]!thsiFinD("ths_close_price_index",D$2,$A1649)</f>
        <v>6044.0582999999997</v>
      </c>
      <c r="E1649" s="2">
        <f>[1]!thsiFinD("ths_close_price_index",E$2,$A1649)</f>
        <v>6548.3128999999999</v>
      </c>
      <c r="F1649" s="2">
        <f>[1]!thsiFinD("ths_close_price_index",F$2,$A1649)</f>
        <v>2479.3856000000001</v>
      </c>
    </row>
    <row r="1650" spans="1:6" x14ac:dyDescent="0.25">
      <c r="A1650" s="1">
        <v>45121</v>
      </c>
      <c r="B1650" s="2">
        <f>[1]!thsiFinD("ths_close_price_index",B$2,$A1650)</f>
        <v>3321.67</v>
      </c>
      <c r="C1650" s="2">
        <f>[1]!thsiFinD("ths_close_price_index",C$2,$A1650)</f>
        <v>3899.1026999999999</v>
      </c>
      <c r="D1650" s="2">
        <f>[1]!thsiFinD("ths_close_price_index",D$2,$A1650)</f>
        <v>6030.5187999999998</v>
      </c>
      <c r="E1650" s="2">
        <f>[1]!thsiFinD("ths_close_price_index",E$2,$A1650)</f>
        <v>6544.4593000000004</v>
      </c>
      <c r="F1650" s="2">
        <f>[1]!thsiFinD("ths_close_price_index",F$2,$A1650)</f>
        <v>2481.8373999999999</v>
      </c>
    </row>
    <row r="1651" spans="1:6" x14ac:dyDescent="0.25">
      <c r="A1651" s="1">
        <v>45124</v>
      </c>
      <c r="B1651" s="2">
        <f>[1]!thsiFinD("ths_close_price_index",B$2,$A1651)</f>
        <v>3305.39</v>
      </c>
      <c r="C1651" s="2">
        <f>[1]!thsiFinD("ths_close_price_index",C$2,$A1651)</f>
        <v>3867.1749</v>
      </c>
      <c r="D1651" s="2">
        <f>[1]!thsiFinD("ths_close_price_index",D$2,$A1651)</f>
        <v>6012.6895000000004</v>
      </c>
      <c r="E1651" s="2">
        <f>[1]!thsiFinD("ths_close_price_index",E$2,$A1651)</f>
        <v>6516.56</v>
      </c>
      <c r="F1651" s="2">
        <f>[1]!thsiFinD("ths_close_price_index",F$2,$A1651)</f>
        <v>2475.6518999999998</v>
      </c>
    </row>
    <row r="1652" spans="1:6" x14ac:dyDescent="0.25">
      <c r="A1652" s="1">
        <v>45125</v>
      </c>
      <c r="B1652" s="2">
        <f>[1]!thsiFinD("ths_close_price_index",B$2,$A1652)</f>
        <v>3298.45</v>
      </c>
      <c r="C1652" s="2">
        <f>[1]!thsiFinD("ths_close_price_index",C$2,$A1652)</f>
        <v>3854.9393</v>
      </c>
      <c r="D1652" s="2">
        <f>[1]!thsiFinD("ths_close_price_index",D$2,$A1652)</f>
        <v>6001.7997999999998</v>
      </c>
      <c r="E1652" s="2">
        <f>[1]!thsiFinD("ths_close_price_index",E$2,$A1652)</f>
        <v>6510.0340999999999</v>
      </c>
      <c r="F1652" s="2">
        <f>[1]!thsiFinD("ths_close_price_index",F$2,$A1652)</f>
        <v>2471.4940000000001</v>
      </c>
    </row>
    <row r="1653" spans="1:6" x14ac:dyDescent="0.25">
      <c r="A1653" s="1">
        <v>45126</v>
      </c>
      <c r="B1653" s="2">
        <f>[1]!thsiFinD("ths_close_price_index",B$2,$A1653)</f>
        <v>3293.5</v>
      </c>
      <c r="C1653" s="2">
        <f>[1]!thsiFinD("ths_close_price_index",C$2,$A1653)</f>
        <v>3850.8663000000001</v>
      </c>
      <c r="D1653" s="2">
        <f>[1]!thsiFinD("ths_close_price_index",D$2,$A1653)</f>
        <v>5993.4125999999997</v>
      </c>
      <c r="E1653" s="2">
        <f>[1]!thsiFinD("ths_close_price_index",E$2,$A1653)</f>
        <v>6492.3486999999996</v>
      </c>
      <c r="F1653" s="2">
        <f>[1]!thsiFinD("ths_close_price_index",F$2,$A1653)</f>
        <v>2465.8656999999998</v>
      </c>
    </row>
    <row r="1654" spans="1:6" x14ac:dyDescent="0.25">
      <c r="A1654" s="1">
        <v>45127</v>
      </c>
      <c r="B1654" s="2">
        <f>[1]!thsiFinD("ths_close_price_index",B$2,$A1654)</f>
        <v>3261.55</v>
      </c>
      <c r="C1654" s="2">
        <f>[1]!thsiFinD("ths_close_price_index",C$2,$A1654)</f>
        <v>3823.6945999999998</v>
      </c>
      <c r="D1654" s="2">
        <f>[1]!thsiFinD("ths_close_price_index",D$2,$A1654)</f>
        <v>5925.4843000000001</v>
      </c>
      <c r="E1654" s="2">
        <f>[1]!thsiFinD("ths_close_price_index",E$2,$A1654)</f>
        <v>6408.7597999999998</v>
      </c>
      <c r="F1654" s="2">
        <f>[1]!thsiFinD("ths_close_price_index",F$2,$A1654)</f>
        <v>2430.7712999999999</v>
      </c>
    </row>
    <row r="1655" spans="1:6" x14ac:dyDescent="0.25">
      <c r="A1655" s="1">
        <v>45128</v>
      </c>
      <c r="B1655" s="2">
        <f>[1]!thsiFinD("ths_close_price_index",B$2,$A1655)</f>
        <v>3258.61</v>
      </c>
      <c r="C1655" s="2">
        <f>[1]!thsiFinD("ths_close_price_index",C$2,$A1655)</f>
        <v>3821.91</v>
      </c>
      <c r="D1655" s="2">
        <f>[1]!thsiFinD("ths_close_price_index",D$2,$A1655)</f>
        <v>5925.6255000000001</v>
      </c>
      <c r="E1655" s="2">
        <f>[1]!thsiFinD("ths_close_price_index",E$2,$A1655)</f>
        <v>6401.4168</v>
      </c>
      <c r="F1655" s="2">
        <f>[1]!thsiFinD("ths_close_price_index",F$2,$A1655)</f>
        <v>2417.261</v>
      </c>
    </row>
    <row r="1656" spans="1:6" x14ac:dyDescent="0.25">
      <c r="A1656" s="1">
        <v>45131</v>
      </c>
      <c r="B1656" s="2">
        <f>[1]!thsiFinD("ths_close_price_index",B$2,$A1656)</f>
        <v>3250.46</v>
      </c>
      <c r="C1656" s="2">
        <f>[1]!thsiFinD("ths_close_price_index",C$2,$A1656)</f>
        <v>3805.221</v>
      </c>
      <c r="D1656" s="2">
        <f>[1]!thsiFinD("ths_close_price_index",D$2,$A1656)</f>
        <v>5916.7141000000001</v>
      </c>
      <c r="E1656" s="2">
        <f>[1]!thsiFinD("ths_close_price_index",E$2,$A1656)</f>
        <v>6393.7938000000004</v>
      </c>
      <c r="F1656" s="2">
        <f>[1]!thsiFinD("ths_close_price_index",F$2,$A1656)</f>
        <v>2420.2864</v>
      </c>
    </row>
    <row r="1657" spans="1:6" x14ac:dyDescent="0.25">
      <c r="A1657" s="1">
        <v>45132</v>
      </c>
      <c r="B1657" s="2">
        <f>[1]!thsiFinD("ths_close_price_index",B$2,$A1657)</f>
        <v>3321.97</v>
      </c>
      <c r="C1657" s="2">
        <f>[1]!thsiFinD("ths_close_price_index",C$2,$A1657)</f>
        <v>3915.1152999999999</v>
      </c>
      <c r="D1657" s="2">
        <f>[1]!thsiFinD("ths_close_price_index",D$2,$A1657)</f>
        <v>6016.6311999999998</v>
      </c>
      <c r="E1657" s="2">
        <f>[1]!thsiFinD("ths_close_price_index",E$2,$A1657)</f>
        <v>6498.2687999999998</v>
      </c>
      <c r="F1657" s="2">
        <f>[1]!thsiFinD("ths_close_price_index",F$2,$A1657)</f>
        <v>2455.9052999999999</v>
      </c>
    </row>
    <row r="1658" spans="1:6" x14ac:dyDescent="0.25">
      <c r="A1658" s="1">
        <v>45133</v>
      </c>
      <c r="B1658" s="2">
        <f>[1]!thsiFinD("ths_close_price_index",B$2,$A1658)</f>
        <v>3310.01</v>
      </c>
      <c r="C1658" s="2">
        <f>[1]!thsiFinD("ths_close_price_index",C$2,$A1658)</f>
        <v>3907.0128</v>
      </c>
      <c r="D1658" s="2">
        <f>[1]!thsiFinD("ths_close_price_index",D$2,$A1658)</f>
        <v>6001.5402000000004</v>
      </c>
      <c r="E1658" s="2">
        <f>[1]!thsiFinD("ths_close_price_index",E$2,$A1658)</f>
        <v>6457.2534999999998</v>
      </c>
      <c r="F1658" s="2">
        <f>[1]!thsiFinD("ths_close_price_index",F$2,$A1658)</f>
        <v>2433.6660000000002</v>
      </c>
    </row>
    <row r="1659" spans="1:6" x14ac:dyDescent="0.25">
      <c r="A1659" s="1">
        <v>45134</v>
      </c>
      <c r="B1659" s="2">
        <f>[1]!thsiFinD("ths_close_price_index",B$2,$A1659)</f>
        <v>3296.11</v>
      </c>
      <c r="C1659" s="2">
        <f>[1]!thsiFinD("ths_close_price_index",C$2,$A1659)</f>
        <v>3902.3458000000001</v>
      </c>
      <c r="D1659" s="2">
        <f>[1]!thsiFinD("ths_close_price_index",D$2,$A1659)</f>
        <v>5961.1842999999999</v>
      </c>
      <c r="E1659" s="2">
        <f>[1]!thsiFinD("ths_close_price_index",E$2,$A1659)</f>
        <v>6407.5460999999996</v>
      </c>
      <c r="F1659" s="2">
        <f>[1]!thsiFinD("ths_close_price_index",F$2,$A1659)</f>
        <v>2414.1871999999998</v>
      </c>
    </row>
    <row r="1660" spans="1:6" x14ac:dyDescent="0.25">
      <c r="A1660" s="1">
        <v>45135</v>
      </c>
      <c r="B1660" s="2">
        <f>[1]!thsiFinD("ths_close_price_index",B$2,$A1660)</f>
        <v>3348.85</v>
      </c>
      <c r="C1660" s="2">
        <f>[1]!thsiFinD("ths_close_price_index",C$2,$A1660)</f>
        <v>3992.7375999999999</v>
      </c>
      <c r="D1660" s="2">
        <f>[1]!thsiFinD("ths_close_price_index",D$2,$A1660)</f>
        <v>6043.2438000000002</v>
      </c>
      <c r="E1660" s="2">
        <f>[1]!thsiFinD("ths_close_price_index",E$2,$A1660)</f>
        <v>6465.3762999999999</v>
      </c>
      <c r="F1660" s="2">
        <f>[1]!thsiFinD("ths_close_price_index",F$2,$A1660)</f>
        <v>2422.4292999999998</v>
      </c>
    </row>
    <row r="1661" spans="1:6" x14ac:dyDescent="0.25">
      <c r="A1661" s="1">
        <v>45138</v>
      </c>
      <c r="B1661" s="2">
        <f>[1]!thsiFinD("ths_close_price_index",B$2,$A1661)</f>
        <v>3372.96</v>
      </c>
      <c r="C1661" s="2">
        <f>[1]!thsiFinD("ths_close_price_index",C$2,$A1661)</f>
        <v>4014.6300999999999</v>
      </c>
      <c r="D1661" s="2">
        <f>[1]!thsiFinD("ths_close_price_index",D$2,$A1661)</f>
        <v>6088.2430999999997</v>
      </c>
      <c r="E1661" s="2">
        <f>[1]!thsiFinD("ths_close_price_index",E$2,$A1661)</f>
        <v>6515.8486000000003</v>
      </c>
      <c r="F1661" s="2">
        <f>[1]!thsiFinD("ths_close_price_index",F$2,$A1661)</f>
        <v>2445.0664999999999</v>
      </c>
    </row>
    <row r="1662" spans="1:6" x14ac:dyDescent="0.25">
      <c r="A1662" s="1">
        <v>45139</v>
      </c>
      <c r="B1662" s="2">
        <f>[1]!thsiFinD("ths_close_price_index",B$2,$A1662)</f>
        <v>3365.2</v>
      </c>
      <c r="C1662" s="2">
        <f>[1]!thsiFinD("ths_close_price_index",C$2,$A1662)</f>
        <v>3998.0010000000002</v>
      </c>
      <c r="D1662" s="2">
        <f>[1]!thsiFinD("ths_close_price_index",D$2,$A1662)</f>
        <v>6098.8788999999997</v>
      </c>
      <c r="E1662" s="2">
        <f>[1]!thsiFinD("ths_close_price_index",E$2,$A1662)</f>
        <v>6507.4124000000002</v>
      </c>
      <c r="F1662" s="2">
        <f>[1]!thsiFinD("ths_close_price_index",F$2,$A1662)</f>
        <v>2437.4476</v>
      </c>
    </row>
    <row r="1663" spans="1:6" x14ac:dyDescent="0.25">
      <c r="A1663" s="1">
        <v>45140</v>
      </c>
      <c r="B1663" s="2">
        <f>[1]!thsiFinD("ths_close_price_index",B$2,$A1663)</f>
        <v>3350.73</v>
      </c>
      <c r="C1663" s="2">
        <f>[1]!thsiFinD("ths_close_price_index",C$2,$A1663)</f>
        <v>3969.895</v>
      </c>
      <c r="D1663" s="2">
        <f>[1]!thsiFinD("ths_close_price_index",D$2,$A1663)</f>
        <v>6077.4645</v>
      </c>
      <c r="E1663" s="2">
        <f>[1]!thsiFinD("ths_close_price_index",E$2,$A1663)</f>
        <v>6496.0222000000003</v>
      </c>
      <c r="F1663" s="2">
        <f>[1]!thsiFinD("ths_close_price_index",F$2,$A1663)</f>
        <v>2437.0407</v>
      </c>
    </row>
    <row r="1664" spans="1:6" x14ac:dyDescent="0.25">
      <c r="A1664" s="1">
        <v>45141</v>
      </c>
      <c r="B1664" s="2">
        <f>[1]!thsiFinD("ths_close_price_index",B$2,$A1664)</f>
        <v>3366.14</v>
      </c>
      <c r="C1664" s="2">
        <f>[1]!thsiFinD("ths_close_price_index",C$2,$A1664)</f>
        <v>4004.9839000000002</v>
      </c>
      <c r="D1664" s="2">
        <f>[1]!thsiFinD("ths_close_price_index",D$2,$A1664)</f>
        <v>6098.6868000000004</v>
      </c>
      <c r="E1664" s="2">
        <f>[1]!thsiFinD("ths_close_price_index",E$2,$A1664)</f>
        <v>6499.5447999999997</v>
      </c>
      <c r="F1664" s="2">
        <f>[1]!thsiFinD("ths_close_price_index",F$2,$A1664)</f>
        <v>2431.1331</v>
      </c>
    </row>
    <row r="1665" spans="1:6" x14ac:dyDescent="0.25">
      <c r="A1665" s="1">
        <v>45142</v>
      </c>
      <c r="B1665" s="2">
        <f>[1]!thsiFinD("ths_close_price_index",B$2,$A1665)</f>
        <v>3378.93</v>
      </c>
      <c r="C1665" s="2">
        <f>[1]!thsiFinD("ths_close_price_index",C$2,$A1665)</f>
        <v>4020.5792000000001</v>
      </c>
      <c r="D1665" s="2">
        <f>[1]!thsiFinD("ths_close_price_index",D$2,$A1665)</f>
        <v>6128.5559999999996</v>
      </c>
      <c r="E1665" s="2">
        <f>[1]!thsiFinD("ths_close_price_index",E$2,$A1665)</f>
        <v>6535.3220000000001</v>
      </c>
      <c r="F1665" s="2">
        <f>[1]!thsiFinD("ths_close_price_index",F$2,$A1665)</f>
        <v>2437.7583</v>
      </c>
    </row>
    <row r="1666" spans="1:6" x14ac:dyDescent="0.25">
      <c r="A1666" s="1">
        <v>45145</v>
      </c>
      <c r="B1666" s="2">
        <f>[1]!thsiFinD("ths_close_price_index",B$2,$A1666)</f>
        <v>3356.63</v>
      </c>
      <c r="C1666" s="2">
        <f>[1]!thsiFinD("ths_close_price_index",C$2,$A1666)</f>
        <v>3990.1531</v>
      </c>
      <c r="D1666" s="2">
        <f>[1]!thsiFinD("ths_close_price_index",D$2,$A1666)</f>
        <v>6090.7307000000001</v>
      </c>
      <c r="E1666" s="2">
        <f>[1]!thsiFinD("ths_close_price_index",E$2,$A1666)</f>
        <v>6503.9825000000001</v>
      </c>
      <c r="F1666" s="2">
        <f>[1]!thsiFinD("ths_close_price_index",F$2,$A1666)</f>
        <v>2427.8501000000001</v>
      </c>
    </row>
    <row r="1667" spans="1:6" x14ac:dyDescent="0.25">
      <c r="A1667" s="1">
        <v>45146</v>
      </c>
      <c r="B1667" s="2">
        <f>[1]!thsiFinD("ths_close_price_index",B$2,$A1667)</f>
        <v>3345.22</v>
      </c>
      <c r="C1667" s="2">
        <f>[1]!thsiFinD("ths_close_price_index",C$2,$A1667)</f>
        <v>3979.7321999999999</v>
      </c>
      <c r="D1667" s="2">
        <f>[1]!thsiFinD("ths_close_price_index",D$2,$A1667)</f>
        <v>6066.1018999999997</v>
      </c>
      <c r="E1667" s="2">
        <f>[1]!thsiFinD("ths_close_price_index",E$2,$A1667)</f>
        <v>6471.3444</v>
      </c>
      <c r="F1667" s="2">
        <f>[1]!thsiFinD("ths_close_price_index",F$2,$A1667)</f>
        <v>2421.3753000000002</v>
      </c>
    </row>
    <row r="1668" spans="1:6" x14ac:dyDescent="0.25">
      <c r="A1668" s="1">
        <v>45147</v>
      </c>
      <c r="B1668" s="2">
        <f>[1]!thsiFinD("ths_close_price_index",B$2,$A1668)</f>
        <v>3326.15</v>
      </c>
      <c r="C1668" s="2">
        <f>[1]!thsiFinD("ths_close_price_index",C$2,$A1668)</f>
        <v>3967.5652</v>
      </c>
      <c r="D1668" s="2">
        <f>[1]!thsiFinD("ths_close_price_index",D$2,$A1668)</f>
        <v>6021.7506000000003</v>
      </c>
      <c r="E1668" s="2">
        <f>[1]!thsiFinD("ths_close_price_index",E$2,$A1668)</f>
        <v>6420.9768000000004</v>
      </c>
      <c r="F1668" s="2">
        <f>[1]!thsiFinD("ths_close_price_index",F$2,$A1668)</f>
        <v>2393.0662000000002</v>
      </c>
    </row>
    <row r="1669" spans="1:6" x14ac:dyDescent="0.25">
      <c r="A1669" s="1">
        <v>45148</v>
      </c>
      <c r="B1669" s="2">
        <f>[1]!thsiFinD("ths_close_price_index",B$2,$A1669)</f>
        <v>3333.13</v>
      </c>
      <c r="C1669" s="2">
        <f>[1]!thsiFinD("ths_close_price_index",C$2,$A1669)</f>
        <v>3975.7166000000002</v>
      </c>
      <c r="D1669" s="2">
        <f>[1]!thsiFinD("ths_close_price_index",D$2,$A1669)</f>
        <v>6031.7105000000001</v>
      </c>
      <c r="E1669" s="2">
        <f>[1]!thsiFinD("ths_close_price_index",E$2,$A1669)</f>
        <v>6426.8141999999998</v>
      </c>
      <c r="F1669" s="2">
        <f>[1]!thsiFinD("ths_close_price_index",F$2,$A1669)</f>
        <v>2397.5785999999998</v>
      </c>
    </row>
    <row r="1670" spans="1:6" x14ac:dyDescent="0.25">
      <c r="A1670" s="1">
        <v>45149</v>
      </c>
      <c r="B1670" s="2">
        <f>[1]!thsiFinD("ths_close_price_index",B$2,$A1670)</f>
        <v>3266.13</v>
      </c>
      <c r="C1670" s="2">
        <f>[1]!thsiFinD("ths_close_price_index",C$2,$A1670)</f>
        <v>3884.2538</v>
      </c>
      <c r="D1670" s="2">
        <f>[1]!thsiFinD("ths_close_price_index",D$2,$A1670)</f>
        <v>5913.3501999999999</v>
      </c>
      <c r="E1670" s="2">
        <f>[1]!thsiFinD("ths_close_price_index",E$2,$A1670)</f>
        <v>6304.6354000000001</v>
      </c>
      <c r="F1670" s="2">
        <f>[1]!thsiFinD("ths_close_price_index",F$2,$A1670)</f>
        <v>2358.8836000000001</v>
      </c>
    </row>
    <row r="1671" spans="1:6" x14ac:dyDescent="0.25">
      <c r="A1671" s="1">
        <v>45152</v>
      </c>
      <c r="B1671" s="2">
        <f>[1]!thsiFinD("ths_close_price_index",B$2,$A1671)</f>
        <v>3259.27</v>
      </c>
      <c r="C1671" s="2">
        <f>[1]!thsiFinD("ths_close_price_index",C$2,$A1671)</f>
        <v>3855.9061000000002</v>
      </c>
      <c r="D1671" s="2">
        <f>[1]!thsiFinD("ths_close_price_index",D$2,$A1671)</f>
        <v>5916.8028999999997</v>
      </c>
      <c r="E1671" s="2">
        <f>[1]!thsiFinD("ths_close_price_index",E$2,$A1671)</f>
        <v>6319.4072999999999</v>
      </c>
      <c r="F1671" s="2">
        <f>[1]!thsiFinD("ths_close_price_index",F$2,$A1671)</f>
        <v>2376.0486999999998</v>
      </c>
    </row>
    <row r="1672" spans="1:6" x14ac:dyDescent="0.25">
      <c r="A1672" s="1">
        <v>45153</v>
      </c>
      <c r="B1672" s="2">
        <f>[1]!thsiFinD("ths_close_price_index",B$2,$A1672)</f>
        <v>3242.97</v>
      </c>
      <c r="C1672" s="2">
        <f>[1]!thsiFinD("ths_close_price_index",C$2,$A1672)</f>
        <v>3846.5356999999999</v>
      </c>
      <c r="D1672" s="2">
        <f>[1]!thsiFinD("ths_close_price_index",D$2,$A1672)</f>
        <v>5879.7781999999997</v>
      </c>
      <c r="E1672" s="2">
        <f>[1]!thsiFinD("ths_close_price_index",E$2,$A1672)</f>
        <v>6261.7332999999999</v>
      </c>
      <c r="F1672" s="2">
        <f>[1]!thsiFinD("ths_close_price_index",F$2,$A1672)</f>
        <v>2356.5484999999999</v>
      </c>
    </row>
    <row r="1673" spans="1:6" x14ac:dyDescent="0.25">
      <c r="A1673" s="1">
        <v>45154</v>
      </c>
      <c r="B1673" s="2">
        <f>[1]!thsiFinD("ths_close_price_index",B$2,$A1673)</f>
        <v>3214.11</v>
      </c>
      <c r="C1673" s="2">
        <f>[1]!thsiFinD("ths_close_price_index",C$2,$A1673)</f>
        <v>3818.3337999999999</v>
      </c>
      <c r="D1673" s="2">
        <f>[1]!thsiFinD("ths_close_price_index",D$2,$A1673)</f>
        <v>5833.2155000000002</v>
      </c>
      <c r="E1673" s="2">
        <f>[1]!thsiFinD("ths_close_price_index",E$2,$A1673)</f>
        <v>6186.4029</v>
      </c>
      <c r="F1673" s="2">
        <f>[1]!thsiFinD("ths_close_price_index",F$2,$A1673)</f>
        <v>2327.8442</v>
      </c>
    </row>
    <row r="1674" spans="1:6" x14ac:dyDescent="0.25">
      <c r="A1674" s="1">
        <v>45155</v>
      </c>
      <c r="B1674" s="2">
        <f>[1]!thsiFinD("ths_close_price_index",B$2,$A1674)</f>
        <v>3236.61</v>
      </c>
      <c r="C1674" s="2">
        <f>[1]!thsiFinD("ths_close_price_index",C$2,$A1674)</f>
        <v>3831.1008000000002</v>
      </c>
      <c r="D1674" s="2">
        <f>[1]!thsiFinD("ths_close_price_index",D$2,$A1674)</f>
        <v>5874.3608999999997</v>
      </c>
      <c r="E1674" s="2">
        <f>[1]!thsiFinD("ths_close_price_index",E$2,$A1674)</f>
        <v>6247.6010999999999</v>
      </c>
      <c r="F1674" s="2">
        <f>[1]!thsiFinD("ths_close_price_index",F$2,$A1674)</f>
        <v>2363.4884999999999</v>
      </c>
    </row>
    <row r="1675" spans="1:6" x14ac:dyDescent="0.25">
      <c r="A1675" s="1">
        <v>45156</v>
      </c>
      <c r="B1675" s="2">
        <f>[1]!thsiFinD("ths_close_price_index",B$2,$A1675)</f>
        <v>3189.36</v>
      </c>
      <c r="C1675" s="2">
        <f>[1]!thsiFinD("ths_close_price_index",C$2,$A1675)</f>
        <v>3784.0038</v>
      </c>
      <c r="D1675" s="2">
        <f>[1]!thsiFinD("ths_close_price_index",D$2,$A1675)</f>
        <v>5777.7972</v>
      </c>
      <c r="E1675" s="2">
        <f>[1]!thsiFinD("ths_close_price_index",E$2,$A1675)</f>
        <v>6117.1073999999999</v>
      </c>
      <c r="F1675" s="2">
        <f>[1]!thsiFinD("ths_close_price_index",F$2,$A1675)</f>
        <v>2322.2471999999998</v>
      </c>
    </row>
    <row r="1676" spans="1:6" x14ac:dyDescent="0.25">
      <c r="A1676" s="1">
        <v>45159</v>
      </c>
      <c r="B1676" s="2">
        <f>[1]!thsiFinD("ths_close_price_index",B$2,$A1676)</f>
        <v>3153</v>
      </c>
      <c r="C1676" s="2">
        <f>[1]!thsiFinD("ths_close_price_index",C$2,$A1676)</f>
        <v>3729.5549999999998</v>
      </c>
      <c r="D1676" s="2">
        <f>[1]!thsiFinD("ths_close_price_index",D$2,$A1676)</f>
        <v>5710.7782999999999</v>
      </c>
      <c r="E1676" s="2">
        <f>[1]!thsiFinD("ths_close_price_index",E$2,$A1676)</f>
        <v>6057.1707999999999</v>
      </c>
      <c r="F1676" s="2">
        <f>[1]!thsiFinD("ths_close_price_index",F$2,$A1676)</f>
        <v>2311.5571</v>
      </c>
    </row>
    <row r="1677" spans="1:6" x14ac:dyDescent="0.25">
      <c r="A1677" s="1">
        <v>45160</v>
      </c>
      <c r="B1677" s="2">
        <f>[1]!thsiFinD("ths_close_price_index",B$2,$A1677)</f>
        <v>3173.18</v>
      </c>
      <c r="C1677" s="2">
        <f>[1]!thsiFinD("ths_close_price_index",C$2,$A1677)</f>
        <v>3758.2271000000001</v>
      </c>
      <c r="D1677" s="2">
        <f>[1]!thsiFinD("ths_close_price_index",D$2,$A1677)</f>
        <v>5741.0605999999998</v>
      </c>
      <c r="E1677" s="2">
        <f>[1]!thsiFinD("ths_close_price_index",E$2,$A1677)</f>
        <v>6099.1948000000002</v>
      </c>
      <c r="F1677" s="2">
        <f>[1]!thsiFinD("ths_close_price_index",F$2,$A1677)</f>
        <v>2328.5342000000001</v>
      </c>
    </row>
    <row r="1678" spans="1:6" x14ac:dyDescent="0.25">
      <c r="A1678" s="1">
        <v>45161</v>
      </c>
      <c r="B1678" s="2">
        <f>[1]!thsiFinD("ths_close_price_index",B$2,$A1678)</f>
        <v>3116.7</v>
      </c>
      <c r="C1678" s="2">
        <f>[1]!thsiFinD("ths_close_price_index",C$2,$A1678)</f>
        <v>3696.6338999999998</v>
      </c>
      <c r="D1678" s="2">
        <f>[1]!thsiFinD("ths_close_price_index",D$2,$A1678)</f>
        <v>5629.4998999999998</v>
      </c>
      <c r="E1678" s="2">
        <f>[1]!thsiFinD("ths_close_price_index",E$2,$A1678)</f>
        <v>5973.6710999999996</v>
      </c>
      <c r="F1678" s="2">
        <f>[1]!thsiFinD("ths_close_price_index",F$2,$A1678)</f>
        <v>2289.6446000000001</v>
      </c>
    </row>
    <row r="1679" spans="1:6" x14ac:dyDescent="0.25">
      <c r="A1679" s="1">
        <v>45162</v>
      </c>
      <c r="B1679" s="2">
        <f>[1]!thsiFinD("ths_close_price_index",B$2,$A1679)</f>
        <v>3130.73</v>
      </c>
      <c r="C1679" s="2">
        <f>[1]!thsiFinD("ths_close_price_index",C$2,$A1679)</f>
        <v>3723.4292999999998</v>
      </c>
      <c r="D1679" s="2">
        <f>[1]!thsiFinD("ths_close_price_index",D$2,$A1679)</f>
        <v>5652.6728999999996</v>
      </c>
      <c r="E1679" s="2">
        <f>[1]!thsiFinD("ths_close_price_index",E$2,$A1679)</f>
        <v>5987.9663</v>
      </c>
      <c r="F1679" s="2">
        <f>[1]!thsiFinD("ths_close_price_index",F$2,$A1679)</f>
        <v>2290.2478000000001</v>
      </c>
    </row>
    <row r="1680" spans="1:6" x14ac:dyDescent="0.25">
      <c r="A1680" s="1">
        <v>45163</v>
      </c>
      <c r="B1680" s="2">
        <f>[1]!thsiFinD("ths_close_price_index",B$2,$A1680)</f>
        <v>3095.98</v>
      </c>
      <c r="C1680" s="2">
        <f>[1]!thsiFinD("ths_close_price_index",C$2,$A1680)</f>
        <v>3709.1516999999999</v>
      </c>
      <c r="D1680" s="2">
        <f>[1]!thsiFinD("ths_close_price_index",D$2,$A1680)</f>
        <v>5581.2115999999996</v>
      </c>
      <c r="E1680" s="2">
        <f>[1]!thsiFinD("ths_close_price_index",E$2,$A1680)</f>
        <v>5879.0267999999996</v>
      </c>
      <c r="F1680" s="2">
        <f>[1]!thsiFinD("ths_close_price_index",F$2,$A1680)</f>
        <v>2237.1907000000001</v>
      </c>
    </row>
    <row r="1681" spans="1:6" x14ac:dyDescent="0.25">
      <c r="A1681" s="1">
        <v>45166</v>
      </c>
      <c r="B1681" s="2">
        <f>[1]!thsiFinD("ths_close_price_index",B$2,$A1681)</f>
        <v>3127.87</v>
      </c>
      <c r="C1681" s="2">
        <f>[1]!thsiFinD("ths_close_price_index",C$2,$A1681)</f>
        <v>3752.6194</v>
      </c>
      <c r="D1681" s="2">
        <f>[1]!thsiFinD("ths_close_price_index",D$2,$A1681)</f>
        <v>5644.1405000000004</v>
      </c>
      <c r="E1681" s="2">
        <f>[1]!thsiFinD("ths_close_price_index",E$2,$A1681)</f>
        <v>5922.1616999999997</v>
      </c>
      <c r="F1681" s="2">
        <f>[1]!thsiFinD("ths_close_price_index",F$2,$A1681)</f>
        <v>2256.5221000000001</v>
      </c>
    </row>
    <row r="1682" spans="1:6" x14ac:dyDescent="0.25">
      <c r="A1682" s="1">
        <v>45167</v>
      </c>
      <c r="B1682" s="2">
        <f>[1]!thsiFinD("ths_close_price_index",B$2,$A1682)</f>
        <v>3192.3</v>
      </c>
      <c r="C1682" s="2">
        <f>[1]!thsiFinD("ths_close_price_index",C$2,$A1682)</f>
        <v>3790.1066999999998</v>
      </c>
      <c r="D1682" s="2">
        <f>[1]!thsiFinD("ths_close_price_index",D$2,$A1682)</f>
        <v>5770.3154999999997</v>
      </c>
      <c r="E1682" s="2">
        <f>[1]!thsiFinD("ths_close_price_index",E$2,$A1682)</f>
        <v>6108.7588999999998</v>
      </c>
      <c r="F1682" s="2">
        <f>[1]!thsiFinD("ths_close_price_index",F$2,$A1682)</f>
        <v>2341.123</v>
      </c>
    </row>
    <row r="1683" spans="1:6" x14ac:dyDescent="0.25">
      <c r="A1683" s="1">
        <v>45168</v>
      </c>
      <c r="B1683" s="2">
        <f>[1]!thsiFinD("ths_close_price_index",B$2,$A1683)</f>
        <v>3201.24</v>
      </c>
      <c r="C1683" s="2">
        <f>[1]!thsiFinD("ths_close_price_index",C$2,$A1683)</f>
        <v>3788.5097000000001</v>
      </c>
      <c r="D1683" s="2">
        <f>[1]!thsiFinD("ths_close_price_index",D$2,$A1683)</f>
        <v>5775.1534000000001</v>
      </c>
      <c r="E1683" s="2">
        <f>[1]!thsiFinD("ths_close_price_index",E$2,$A1683)</f>
        <v>6139.6265000000003</v>
      </c>
      <c r="F1683" s="2">
        <f>[1]!thsiFinD("ths_close_price_index",F$2,$A1683)</f>
        <v>2362.7770999999998</v>
      </c>
    </row>
    <row r="1684" spans="1:6" x14ac:dyDescent="0.25">
      <c r="A1684" s="1">
        <v>45169</v>
      </c>
      <c r="B1684" s="2">
        <f>[1]!thsiFinD("ths_close_price_index",B$2,$A1684)</f>
        <v>3182.99</v>
      </c>
      <c r="C1684" s="2">
        <f>[1]!thsiFinD("ths_close_price_index",C$2,$A1684)</f>
        <v>3765.2678000000001</v>
      </c>
      <c r="D1684" s="2">
        <f>[1]!thsiFinD("ths_close_price_index",D$2,$A1684)</f>
        <v>5739.3984</v>
      </c>
      <c r="E1684" s="2">
        <f>[1]!thsiFinD("ths_close_price_index",E$2,$A1684)</f>
        <v>6104.2952999999998</v>
      </c>
      <c r="F1684" s="2">
        <f>[1]!thsiFinD("ths_close_price_index",F$2,$A1684)</f>
        <v>2349.2547</v>
      </c>
    </row>
    <row r="1685" spans="1:6" x14ac:dyDescent="0.25">
      <c r="A1685" s="1">
        <v>45170</v>
      </c>
      <c r="B1685" s="2">
        <f>[1]!thsiFinD("ths_close_price_index",B$2,$A1685)</f>
        <v>3194.77</v>
      </c>
      <c r="C1685" s="2">
        <f>[1]!thsiFinD("ths_close_price_index",C$2,$A1685)</f>
        <v>3791.4911999999999</v>
      </c>
      <c r="D1685" s="2">
        <f>[1]!thsiFinD("ths_close_price_index",D$2,$A1685)</f>
        <v>5750.8027000000002</v>
      </c>
      <c r="E1685" s="2">
        <f>[1]!thsiFinD("ths_close_price_index",E$2,$A1685)</f>
        <v>6107.1995999999999</v>
      </c>
      <c r="F1685" s="2">
        <f>[1]!thsiFinD("ths_close_price_index",F$2,$A1685)</f>
        <v>2347.6441</v>
      </c>
    </row>
    <row r="1686" spans="1:6" x14ac:dyDescent="0.25">
      <c r="A1686" s="1">
        <v>45173</v>
      </c>
      <c r="B1686" s="2">
        <f>[1]!thsiFinD("ths_close_price_index",B$2,$A1686)</f>
        <v>3241.41</v>
      </c>
      <c r="C1686" s="2">
        <f>[1]!thsiFinD("ths_close_price_index",C$2,$A1686)</f>
        <v>3848.9517000000001</v>
      </c>
      <c r="D1686" s="2">
        <f>[1]!thsiFinD("ths_close_price_index",D$2,$A1686)</f>
        <v>5829.7839999999997</v>
      </c>
      <c r="E1686" s="2">
        <f>[1]!thsiFinD("ths_close_price_index",E$2,$A1686)</f>
        <v>6198.7623000000003</v>
      </c>
      <c r="F1686" s="2">
        <f>[1]!thsiFinD("ths_close_price_index",F$2,$A1686)</f>
        <v>2379.4969999999998</v>
      </c>
    </row>
    <row r="1687" spans="1:6" x14ac:dyDescent="0.25">
      <c r="A1687" s="1">
        <v>45174</v>
      </c>
      <c r="B1687" s="2">
        <f>[1]!thsiFinD("ths_close_price_index",B$2,$A1687)</f>
        <v>3220.34</v>
      </c>
      <c r="C1687" s="2">
        <f>[1]!thsiFinD("ths_close_price_index",C$2,$A1687)</f>
        <v>3820.3173999999999</v>
      </c>
      <c r="D1687" s="2">
        <f>[1]!thsiFinD("ths_close_price_index",D$2,$A1687)</f>
        <v>5788.7148999999999</v>
      </c>
      <c r="E1687" s="2">
        <f>[1]!thsiFinD("ths_close_price_index",E$2,$A1687)</f>
        <v>6167.6421</v>
      </c>
      <c r="F1687" s="2">
        <f>[1]!thsiFinD("ths_close_price_index",F$2,$A1687)</f>
        <v>2369.7979999999998</v>
      </c>
    </row>
    <row r="1688" spans="1:6" x14ac:dyDescent="0.25">
      <c r="A1688" s="1">
        <v>45175</v>
      </c>
      <c r="B1688" s="2">
        <f>[1]!thsiFinD("ths_close_price_index",B$2,$A1688)</f>
        <v>3224.2</v>
      </c>
      <c r="C1688" s="2">
        <f>[1]!thsiFinD("ths_close_price_index",C$2,$A1688)</f>
        <v>3812.0282999999999</v>
      </c>
      <c r="D1688" s="2">
        <f>[1]!thsiFinD("ths_close_price_index",D$2,$A1688)</f>
        <v>5790.3806000000004</v>
      </c>
      <c r="E1688" s="2">
        <f>[1]!thsiFinD("ths_close_price_index",E$2,$A1688)</f>
        <v>6195.3828000000003</v>
      </c>
      <c r="F1688" s="2">
        <f>[1]!thsiFinD("ths_close_price_index",F$2,$A1688)</f>
        <v>2384.7728000000002</v>
      </c>
    </row>
    <row r="1689" spans="1:6" x14ac:dyDescent="0.25">
      <c r="A1689" s="1">
        <v>45176</v>
      </c>
      <c r="B1689" s="2">
        <f>[1]!thsiFinD("ths_close_price_index",B$2,$A1689)</f>
        <v>3173.9</v>
      </c>
      <c r="C1689" s="2">
        <f>[1]!thsiFinD("ths_close_price_index",C$2,$A1689)</f>
        <v>3758.4748</v>
      </c>
      <c r="D1689" s="2">
        <f>[1]!thsiFinD("ths_close_price_index",D$2,$A1689)</f>
        <v>5702.7007999999996</v>
      </c>
      <c r="E1689" s="2">
        <f>[1]!thsiFinD("ths_close_price_index",E$2,$A1689)</f>
        <v>6083.4893000000002</v>
      </c>
      <c r="F1689" s="2">
        <f>[1]!thsiFinD("ths_close_price_index",F$2,$A1689)</f>
        <v>2343.3125</v>
      </c>
    </row>
    <row r="1690" spans="1:6" x14ac:dyDescent="0.25">
      <c r="A1690" s="1">
        <v>45177</v>
      </c>
      <c r="B1690" s="2">
        <f>[1]!thsiFinD("ths_close_price_index",B$2,$A1690)</f>
        <v>3171.04</v>
      </c>
      <c r="C1690" s="2">
        <f>[1]!thsiFinD("ths_close_price_index",C$2,$A1690)</f>
        <v>3739.9926999999998</v>
      </c>
      <c r="D1690" s="2">
        <f>[1]!thsiFinD("ths_close_price_index",D$2,$A1690)</f>
        <v>5708.6226999999999</v>
      </c>
      <c r="E1690" s="2">
        <f>[1]!thsiFinD("ths_close_price_index",E$2,$A1690)</f>
        <v>6102.4883</v>
      </c>
      <c r="F1690" s="2">
        <f>[1]!thsiFinD("ths_close_price_index",F$2,$A1690)</f>
        <v>2351.0414999999998</v>
      </c>
    </row>
    <row r="1691" spans="1:6" x14ac:dyDescent="0.25">
      <c r="A1691" s="1">
        <v>45180</v>
      </c>
      <c r="B1691" s="2">
        <f>[1]!thsiFinD("ths_close_price_index",B$2,$A1691)</f>
        <v>3200.21</v>
      </c>
      <c r="C1691" s="2">
        <f>[1]!thsiFinD("ths_close_price_index",C$2,$A1691)</f>
        <v>3767.5369999999998</v>
      </c>
      <c r="D1691" s="2">
        <f>[1]!thsiFinD("ths_close_price_index",D$2,$A1691)</f>
        <v>5774.7304999999997</v>
      </c>
      <c r="E1691" s="2">
        <f>[1]!thsiFinD("ths_close_price_index",E$2,$A1691)</f>
        <v>6182.6432999999997</v>
      </c>
      <c r="F1691" s="2">
        <f>[1]!thsiFinD("ths_close_price_index",F$2,$A1691)</f>
        <v>2375.7076999999999</v>
      </c>
    </row>
    <row r="1692" spans="1:6" x14ac:dyDescent="0.25">
      <c r="A1692" s="1">
        <v>45181</v>
      </c>
      <c r="B1692" s="2">
        <f>[1]!thsiFinD("ths_close_price_index",B$2,$A1692)</f>
        <v>3195.73</v>
      </c>
      <c r="C1692" s="2">
        <f>[1]!thsiFinD("ths_close_price_index",C$2,$A1692)</f>
        <v>3760.6048000000001</v>
      </c>
      <c r="D1692" s="2">
        <f>[1]!thsiFinD("ths_close_price_index",D$2,$A1692)</f>
        <v>5770.9259000000002</v>
      </c>
      <c r="E1692" s="2">
        <f>[1]!thsiFinD("ths_close_price_index",E$2,$A1692)</f>
        <v>6184.6059999999998</v>
      </c>
      <c r="F1692" s="2">
        <f>[1]!thsiFinD("ths_close_price_index",F$2,$A1692)</f>
        <v>2375.7096000000001</v>
      </c>
    </row>
    <row r="1693" spans="1:6" x14ac:dyDescent="0.25">
      <c r="A1693" s="1">
        <v>45182</v>
      </c>
      <c r="B1693" s="2">
        <f>[1]!thsiFinD("ths_close_price_index",B$2,$A1693)</f>
        <v>3166.65</v>
      </c>
      <c r="C1693" s="2">
        <f>[1]!thsiFinD("ths_close_price_index",C$2,$A1693)</f>
        <v>3736.6513</v>
      </c>
      <c r="D1693" s="2">
        <f>[1]!thsiFinD("ths_close_price_index",D$2,$A1693)</f>
        <v>5715.3972999999996</v>
      </c>
      <c r="E1693" s="2">
        <f>[1]!thsiFinD("ths_close_price_index",E$2,$A1693)</f>
        <v>6103.1369999999997</v>
      </c>
      <c r="F1693" s="2">
        <f>[1]!thsiFinD("ths_close_price_index",F$2,$A1693)</f>
        <v>2345.2190999999998</v>
      </c>
    </row>
    <row r="1694" spans="1:6" x14ac:dyDescent="0.25">
      <c r="A1694" s="1">
        <v>45183</v>
      </c>
      <c r="B1694" s="2">
        <f>[1]!thsiFinD("ths_close_price_index",B$2,$A1694)</f>
        <v>3156.2</v>
      </c>
      <c r="C1694" s="2">
        <f>[1]!thsiFinD("ths_close_price_index",C$2,$A1694)</f>
        <v>3733.5077000000001</v>
      </c>
      <c r="D1694" s="2">
        <f>[1]!thsiFinD("ths_close_price_index",D$2,$A1694)</f>
        <v>5702.1019999999999</v>
      </c>
      <c r="E1694" s="2">
        <f>[1]!thsiFinD("ths_close_price_index",E$2,$A1694)</f>
        <v>6068.7130999999999</v>
      </c>
      <c r="F1694" s="2">
        <f>[1]!thsiFinD("ths_close_price_index",F$2,$A1694)</f>
        <v>2323.904</v>
      </c>
    </row>
    <row r="1695" spans="1:6" x14ac:dyDescent="0.25">
      <c r="A1695" s="1">
        <v>45184</v>
      </c>
      <c r="B1695" s="2">
        <f>[1]!thsiFinD("ths_close_price_index",B$2,$A1695)</f>
        <v>3149.26</v>
      </c>
      <c r="C1695" s="2">
        <f>[1]!thsiFinD("ths_close_price_index",C$2,$A1695)</f>
        <v>3708.7766000000001</v>
      </c>
      <c r="D1695" s="2">
        <f>[1]!thsiFinD("ths_close_price_index",D$2,$A1695)</f>
        <v>5704.6632</v>
      </c>
      <c r="E1695" s="2">
        <f>[1]!thsiFinD("ths_close_price_index",E$2,$A1695)</f>
        <v>6079.0631999999996</v>
      </c>
      <c r="F1695" s="2">
        <f>[1]!thsiFinD("ths_close_price_index",F$2,$A1695)</f>
        <v>2327.3627000000001</v>
      </c>
    </row>
    <row r="1696" spans="1:6" x14ac:dyDescent="0.25">
      <c r="A1696" s="1">
        <v>45187</v>
      </c>
      <c r="B1696" s="2">
        <f>[1]!thsiFinD("ths_close_price_index",B$2,$A1696)</f>
        <v>3161.86</v>
      </c>
      <c r="C1696" s="2">
        <f>[1]!thsiFinD("ths_close_price_index",C$2,$A1696)</f>
        <v>3727.7109999999998</v>
      </c>
      <c r="D1696" s="2">
        <f>[1]!thsiFinD("ths_close_price_index",D$2,$A1696)</f>
        <v>5719.6886999999997</v>
      </c>
      <c r="E1696" s="2">
        <f>[1]!thsiFinD("ths_close_price_index",E$2,$A1696)</f>
        <v>6083.9691999999995</v>
      </c>
      <c r="F1696" s="2">
        <f>[1]!thsiFinD("ths_close_price_index",F$2,$A1696)</f>
        <v>2341.3400999999999</v>
      </c>
    </row>
    <row r="1697" spans="1:6" x14ac:dyDescent="0.25">
      <c r="A1697" s="1">
        <v>45188</v>
      </c>
      <c r="B1697" s="2">
        <f>[1]!thsiFinD("ths_close_price_index",B$2,$A1697)</f>
        <v>3144.79</v>
      </c>
      <c r="C1697" s="2">
        <f>[1]!thsiFinD("ths_close_price_index",C$2,$A1697)</f>
        <v>3720.5021000000002</v>
      </c>
      <c r="D1697" s="2">
        <f>[1]!thsiFinD("ths_close_price_index",D$2,$A1697)</f>
        <v>5687.9007000000001</v>
      </c>
      <c r="E1697" s="2">
        <f>[1]!thsiFinD("ths_close_price_index",E$2,$A1697)</f>
        <v>6031.0415999999996</v>
      </c>
      <c r="F1697" s="2">
        <f>[1]!thsiFinD("ths_close_price_index",F$2,$A1697)</f>
        <v>2311.2521999999999</v>
      </c>
    </row>
    <row r="1698" spans="1:6" x14ac:dyDescent="0.25">
      <c r="A1698" s="1">
        <v>45189</v>
      </c>
      <c r="B1698" s="2">
        <f>[1]!thsiFinD("ths_close_price_index",B$2,$A1698)</f>
        <v>3126.55</v>
      </c>
      <c r="C1698" s="2">
        <f>[1]!thsiFinD("ths_close_price_index",C$2,$A1698)</f>
        <v>3705.6898000000001</v>
      </c>
      <c r="D1698" s="2">
        <f>[1]!thsiFinD("ths_close_price_index",D$2,$A1698)</f>
        <v>5651.0061999999998</v>
      </c>
      <c r="E1698" s="2">
        <f>[1]!thsiFinD("ths_close_price_index",E$2,$A1698)</f>
        <v>5982.5577999999996</v>
      </c>
      <c r="F1698" s="2">
        <f>[1]!thsiFinD("ths_close_price_index",F$2,$A1698)</f>
        <v>2291.2543999999998</v>
      </c>
    </row>
    <row r="1699" spans="1:6" x14ac:dyDescent="0.25">
      <c r="A1699" s="1">
        <v>45190</v>
      </c>
      <c r="B1699" s="2">
        <f>[1]!thsiFinD("ths_close_price_index",B$2,$A1699)</f>
        <v>3102.48</v>
      </c>
      <c r="C1699" s="2">
        <f>[1]!thsiFinD("ths_close_price_index",C$2,$A1699)</f>
        <v>3672.4448000000002</v>
      </c>
      <c r="D1699" s="2">
        <f>[1]!thsiFinD("ths_close_price_index",D$2,$A1699)</f>
        <v>5611.9186</v>
      </c>
      <c r="E1699" s="2">
        <f>[1]!thsiFinD("ths_close_price_index",E$2,$A1699)</f>
        <v>5939.6638000000003</v>
      </c>
      <c r="F1699" s="2">
        <f>[1]!thsiFinD("ths_close_price_index",F$2,$A1699)</f>
        <v>2276.1291000000001</v>
      </c>
    </row>
    <row r="1700" spans="1:6" x14ac:dyDescent="0.25">
      <c r="A1700" s="1">
        <v>45191</v>
      </c>
      <c r="B1700" s="2">
        <f>[1]!thsiFinD("ths_close_price_index",B$2,$A1700)</f>
        <v>3158.95</v>
      </c>
      <c r="C1700" s="2">
        <f>[1]!thsiFinD("ths_close_price_index",C$2,$A1700)</f>
        <v>3738.9326999999998</v>
      </c>
      <c r="D1700" s="2">
        <f>[1]!thsiFinD("ths_close_price_index",D$2,$A1700)</f>
        <v>5698.8167999999996</v>
      </c>
      <c r="E1700" s="2">
        <f>[1]!thsiFinD("ths_close_price_index",E$2,$A1700)</f>
        <v>6054.9278999999997</v>
      </c>
      <c r="F1700" s="2">
        <f>[1]!thsiFinD("ths_close_price_index",F$2,$A1700)</f>
        <v>2326.0129999999999</v>
      </c>
    </row>
    <row r="1701" spans="1:6" x14ac:dyDescent="0.25">
      <c r="A1701" s="1">
        <v>45194</v>
      </c>
      <c r="B1701" s="2">
        <f>[1]!thsiFinD("ths_close_price_index",B$2,$A1701)</f>
        <v>3141.89</v>
      </c>
      <c r="C1701" s="2">
        <f>[1]!thsiFinD("ths_close_price_index",C$2,$A1701)</f>
        <v>3714.6037000000001</v>
      </c>
      <c r="D1701" s="2">
        <f>[1]!thsiFinD("ths_close_price_index",D$2,$A1701)</f>
        <v>5666.6642000000002</v>
      </c>
      <c r="E1701" s="2">
        <f>[1]!thsiFinD("ths_close_price_index",E$2,$A1701)</f>
        <v>6027.3937999999998</v>
      </c>
      <c r="F1701" s="2">
        <f>[1]!thsiFinD("ths_close_price_index",F$2,$A1701)</f>
        <v>2320.3177000000001</v>
      </c>
    </row>
    <row r="1702" spans="1:6" x14ac:dyDescent="0.25">
      <c r="A1702" s="1">
        <v>45195</v>
      </c>
      <c r="B1702" s="2">
        <f>[1]!thsiFinD("ths_close_price_index",B$2,$A1702)</f>
        <v>3126.8589999999999</v>
      </c>
      <c r="C1702" s="2">
        <f>[1]!thsiFinD("ths_close_price_index",C$2,$A1702)</f>
        <v>3692.8928000000001</v>
      </c>
      <c r="D1702" s="2">
        <f>[1]!thsiFinD("ths_close_price_index",D$2,$A1702)</f>
        <v>5646.6544000000004</v>
      </c>
      <c r="E1702" s="2">
        <f>[1]!thsiFinD("ths_close_price_index",E$2,$A1702)</f>
        <v>5996.1103999999996</v>
      </c>
      <c r="F1702" s="2">
        <f>[1]!thsiFinD("ths_close_price_index",F$2,$A1702)</f>
        <v>2313.5246999999999</v>
      </c>
    </row>
    <row r="1703" spans="1:6" x14ac:dyDescent="0.25">
      <c r="A1703" s="1">
        <v>45196</v>
      </c>
      <c r="B1703" s="2">
        <f>[1]!thsiFinD("ths_close_price_index",B$2,$A1703)</f>
        <v>3138.2890000000002</v>
      </c>
      <c r="C1703" s="2">
        <f>[1]!thsiFinD("ths_close_price_index",C$2,$A1703)</f>
        <v>3700.4949999999999</v>
      </c>
      <c r="D1703" s="2">
        <f>[1]!thsiFinD("ths_close_price_index",D$2,$A1703)</f>
        <v>5674.3450999999995</v>
      </c>
      <c r="E1703" s="2">
        <f>[1]!thsiFinD("ths_close_price_index",E$2,$A1703)</f>
        <v>6034.0604999999996</v>
      </c>
      <c r="F1703" s="2">
        <f>[1]!thsiFinD("ths_close_price_index",F$2,$A1703)</f>
        <v>2322.8941</v>
      </c>
    </row>
    <row r="1704" spans="1:6" x14ac:dyDescent="0.25">
      <c r="A1704" s="1">
        <v>45197</v>
      </c>
      <c r="B1704" s="2">
        <f>[1]!thsiFinD("ths_close_price_index",B$2,$A1704)</f>
        <v>3147.3789999999999</v>
      </c>
      <c r="C1704" s="2">
        <f>[1]!thsiFinD("ths_close_price_index",C$2,$A1704)</f>
        <v>3689.5171999999998</v>
      </c>
      <c r="D1704" s="2">
        <f>[1]!thsiFinD("ths_close_price_index",D$2,$A1704)</f>
        <v>5690.7696999999998</v>
      </c>
      <c r="E1704" s="2">
        <f>[1]!thsiFinD("ths_close_price_index",E$2,$A1704)</f>
        <v>6078.9449000000004</v>
      </c>
      <c r="F1704" s="2">
        <f>[1]!thsiFinD("ths_close_price_index",F$2,$A1704)</f>
        <v>2354.1718000000001</v>
      </c>
    </row>
    <row r="1705" spans="1:6" x14ac:dyDescent="0.25">
      <c r="A1705" s="1">
        <v>45208</v>
      </c>
      <c r="B1705" s="2">
        <f>[1]!thsiFinD("ths_close_price_index",B$2,$A1705)</f>
        <v>3138.4250000000002</v>
      </c>
      <c r="C1705" s="2">
        <f>[1]!thsiFinD("ths_close_price_index",C$2,$A1705)</f>
        <v>3684.7271999999998</v>
      </c>
      <c r="D1705" s="2">
        <f>[1]!thsiFinD("ths_close_price_index",D$2,$A1705)</f>
        <v>5658.0832</v>
      </c>
      <c r="E1705" s="2">
        <f>[1]!thsiFinD("ths_close_price_index",E$2,$A1705)</f>
        <v>6059.9651000000003</v>
      </c>
      <c r="F1705" s="2">
        <f>[1]!thsiFinD("ths_close_price_index",F$2,$A1705)</f>
        <v>2347.0920999999998</v>
      </c>
    </row>
    <row r="1706" spans="1:6" x14ac:dyDescent="0.25">
      <c r="A1706" s="1">
        <v>45209</v>
      </c>
      <c r="B1706" s="2">
        <f>[1]!thsiFinD("ths_close_price_index",B$2,$A1706)</f>
        <v>3123.944</v>
      </c>
      <c r="C1706" s="2">
        <f>[1]!thsiFinD("ths_close_price_index",C$2,$A1706)</f>
        <v>3657.1259</v>
      </c>
      <c r="D1706" s="2">
        <f>[1]!thsiFinD("ths_close_price_index",D$2,$A1706)</f>
        <v>5630.3714</v>
      </c>
      <c r="E1706" s="2">
        <f>[1]!thsiFinD("ths_close_price_index",E$2,$A1706)</f>
        <v>6043.4816000000001</v>
      </c>
      <c r="F1706" s="2">
        <f>[1]!thsiFinD("ths_close_price_index",F$2,$A1706)</f>
        <v>2347.5180999999998</v>
      </c>
    </row>
    <row r="1707" spans="1:6" x14ac:dyDescent="0.25">
      <c r="A1707" s="1">
        <v>45210</v>
      </c>
      <c r="B1707" s="2">
        <f>[1]!thsiFinD("ths_close_price_index",B$2,$A1707)</f>
        <v>3132.18</v>
      </c>
      <c r="C1707" s="2">
        <f>[1]!thsiFinD("ths_close_price_index",C$2,$A1707)</f>
        <v>3667.5482999999999</v>
      </c>
      <c r="D1707" s="2">
        <f>[1]!thsiFinD("ths_close_price_index",D$2,$A1707)</f>
        <v>5629.7885999999999</v>
      </c>
      <c r="E1707" s="2">
        <f>[1]!thsiFinD("ths_close_price_index",E$2,$A1707)</f>
        <v>6059.4013999999997</v>
      </c>
      <c r="F1707" s="2">
        <f>[1]!thsiFinD("ths_close_price_index",F$2,$A1707)</f>
        <v>2355.6588999999999</v>
      </c>
    </row>
    <row r="1708" spans="1:6" x14ac:dyDescent="0.25">
      <c r="A1708" s="1">
        <v>45211</v>
      </c>
      <c r="B1708" s="2">
        <f>[1]!thsiFinD("ths_close_price_index",B$2,$A1708)</f>
        <v>3157.471</v>
      </c>
      <c r="C1708" s="2">
        <f>[1]!thsiFinD("ths_close_price_index",C$2,$A1708)</f>
        <v>3702.3824</v>
      </c>
      <c r="D1708" s="2">
        <f>[1]!thsiFinD("ths_close_price_index",D$2,$A1708)</f>
        <v>5671.6418999999996</v>
      </c>
      <c r="E1708" s="2">
        <f>[1]!thsiFinD("ths_close_price_index",E$2,$A1708)</f>
        <v>6104.4557999999997</v>
      </c>
      <c r="F1708" s="2">
        <f>[1]!thsiFinD("ths_close_price_index",F$2,$A1708)</f>
        <v>2366.3146999999999</v>
      </c>
    </row>
    <row r="1709" spans="1:6" x14ac:dyDescent="0.25">
      <c r="A1709" s="1">
        <v>45212</v>
      </c>
      <c r="B1709" s="2">
        <f>[1]!thsiFinD("ths_close_price_index",B$2,$A1709)</f>
        <v>3133.8389999999999</v>
      </c>
      <c r="C1709" s="2">
        <f>[1]!thsiFinD("ths_close_price_index",C$2,$A1709)</f>
        <v>3663.4104000000002</v>
      </c>
      <c r="D1709" s="2">
        <f>[1]!thsiFinD("ths_close_price_index",D$2,$A1709)</f>
        <v>5633.3831</v>
      </c>
      <c r="E1709" s="2">
        <f>[1]!thsiFinD("ths_close_price_index",E$2,$A1709)</f>
        <v>6081.8657999999996</v>
      </c>
      <c r="F1709" s="2">
        <f>[1]!thsiFinD("ths_close_price_index",F$2,$A1709)</f>
        <v>2354.9897999999998</v>
      </c>
    </row>
    <row r="1710" spans="1:6" x14ac:dyDescent="0.25">
      <c r="A1710" s="1">
        <v>45215</v>
      </c>
      <c r="B1710" s="2">
        <f>[1]!thsiFinD("ths_close_price_index",B$2,$A1710)</f>
        <v>3105.7579999999998</v>
      </c>
      <c r="C1710" s="2">
        <f>[1]!thsiFinD("ths_close_price_index",C$2,$A1710)</f>
        <v>3626.5972000000002</v>
      </c>
      <c r="D1710" s="2">
        <f>[1]!thsiFinD("ths_close_price_index",D$2,$A1710)</f>
        <v>5580.6665999999996</v>
      </c>
      <c r="E1710" s="2">
        <f>[1]!thsiFinD("ths_close_price_index",E$2,$A1710)</f>
        <v>6024.3594000000003</v>
      </c>
      <c r="F1710" s="2">
        <f>[1]!thsiFinD("ths_close_price_index",F$2,$A1710)</f>
        <v>2341.6275000000001</v>
      </c>
    </row>
    <row r="1711" spans="1:6" x14ac:dyDescent="0.25">
      <c r="A1711" s="1">
        <v>45216</v>
      </c>
      <c r="B1711" s="2">
        <f>[1]!thsiFinD("ths_close_price_index",B$2,$A1711)</f>
        <v>3110.018</v>
      </c>
      <c r="C1711" s="2">
        <f>[1]!thsiFinD("ths_close_price_index",C$2,$A1711)</f>
        <v>3639.4018000000001</v>
      </c>
      <c r="D1711" s="2">
        <f>[1]!thsiFinD("ths_close_price_index",D$2,$A1711)</f>
        <v>5595.3423000000003</v>
      </c>
      <c r="E1711" s="2">
        <f>[1]!thsiFinD("ths_close_price_index",E$2,$A1711)</f>
        <v>6011.3698000000004</v>
      </c>
      <c r="F1711" s="2">
        <f>[1]!thsiFinD("ths_close_price_index",F$2,$A1711)</f>
        <v>2334.6514000000002</v>
      </c>
    </row>
    <row r="1712" spans="1:6" x14ac:dyDescent="0.25">
      <c r="A1712" s="1">
        <v>45217</v>
      </c>
      <c r="B1712" s="2">
        <f>[1]!thsiFinD("ths_close_price_index",B$2,$A1712)</f>
        <v>3072.9369999999999</v>
      </c>
      <c r="C1712" s="2">
        <f>[1]!thsiFinD("ths_close_price_index",C$2,$A1712)</f>
        <v>3610.5767000000001</v>
      </c>
      <c r="D1712" s="2">
        <f>[1]!thsiFinD("ths_close_price_index",D$2,$A1712)</f>
        <v>5524.5987999999998</v>
      </c>
      <c r="E1712" s="2">
        <f>[1]!thsiFinD("ths_close_price_index",E$2,$A1712)</f>
        <v>5908.0077000000001</v>
      </c>
      <c r="F1712" s="2">
        <f>[1]!thsiFinD("ths_close_price_index",F$2,$A1712)</f>
        <v>2289.8274000000001</v>
      </c>
    </row>
    <row r="1713" spans="1:6" x14ac:dyDescent="0.25">
      <c r="A1713" s="1">
        <v>45218</v>
      </c>
      <c r="B1713" s="2">
        <f>[1]!thsiFinD("ths_close_price_index",B$2,$A1713)</f>
        <v>3025.4070000000002</v>
      </c>
      <c r="C1713" s="2">
        <f>[1]!thsiFinD("ths_close_price_index",C$2,$A1713)</f>
        <v>3533.5445</v>
      </c>
      <c r="D1713" s="2">
        <f>[1]!thsiFinD("ths_close_price_index",D$2,$A1713)</f>
        <v>5464.027</v>
      </c>
      <c r="E1713" s="2">
        <f>[1]!thsiFinD("ths_close_price_index",E$2,$A1713)</f>
        <v>5842.8914999999997</v>
      </c>
      <c r="F1713" s="2">
        <f>[1]!thsiFinD("ths_close_price_index",F$2,$A1713)</f>
        <v>2268.0419000000002</v>
      </c>
    </row>
    <row r="1714" spans="1:6" x14ac:dyDescent="0.25">
      <c r="A1714" s="1">
        <v>45219</v>
      </c>
      <c r="B1714" s="2">
        <f>[1]!thsiFinD("ths_close_price_index",B$2,$A1714)</f>
        <v>2999.8850000000002</v>
      </c>
      <c r="C1714" s="2">
        <f>[1]!thsiFinD("ths_close_price_index",C$2,$A1714)</f>
        <v>3510.5889000000002</v>
      </c>
      <c r="D1714" s="2">
        <f>[1]!thsiFinD("ths_close_price_index",D$2,$A1714)</f>
        <v>5423.6747999999998</v>
      </c>
      <c r="E1714" s="2">
        <f>[1]!thsiFinD("ths_close_price_index",E$2,$A1714)</f>
        <v>5774.32</v>
      </c>
      <c r="F1714" s="2">
        <f>[1]!thsiFinD("ths_close_price_index",F$2,$A1714)</f>
        <v>2237.7028</v>
      </c>
    </row>
    <row r="1715" spans="1:6" x14ac:dyDescent="0.25">
      <c r="A1715" s="1">
        <v>45222</v>
      </c>
      <c r="B1715" s="2">
        <f>[1]!thsiFinD("ths_close_price_index",B$2,$A1715)</f>
        <v>2947.7829999999999</v>
      </c>
      <c r="C1715" s="2">
        <f>[1]!thsiFinD("ths_close_price_index",C$2,$A1715)</f>
        <v>3474.2438000000002</v>
      </c>
      <c r="D1715" s="2">
        <f>[1]!thsiFinD("ths_close_price_index",D$2,$A1715)</f>
        <v>5290.3343000000004</v>
      </c>
      <c r="E1715" s="2">
        <f>[1]!thsiFinD("ths_close_price_index",E$2,$A1715)</f>
        <v>5638.1361999999999</v>
      </c>
      <c r="F1715" s="2">
        <f>[1]!thsiFinD("ths_close_price_index",F$2,$A1715)</f>
        <v>2183.4598000000001</v>
      </c>
    </row>
    <row r="1716" spans="1:6" x14ac:dyDescent="0.25">
      <c r="A1716" s="1">
        <v>45223</v>
      </c>
      <c r="B1716" s="2">
        <f>[1]!thsiFinD("ths_close_price_index",B$2,$A1716)</f>
        <v>2979.922</v>
      </c>
      <c r="C1716" s="2">
        <f>[1]!thsiFinD("ths_close_price_index",C$2,$A1716)</f>
        <v>3487.1302000000001</v>
      </c>
      <c r="D1716" s="2">
        <f>[1]!thsiFinD("ths_close_price_index",D$2,$A1716)</f>
        <v>5352.0123000000003</v>
      </c>
      <c r="E1716" s="2">
        <f>[1]!thsiFinD("ths_close_price_index",E$2,$A1716)</f>
        <v>5719.3226999999997</v>
      </c>
      <c r="F1716" s="2">
        <f>[1]!thsiFinD("ths_close_price_index",F$2,$A1716)</f>
        <v>2240.3359999999998</v>
      </c>
    </row>
    <row r="1717" spans="1:6" x14ac:dyDescent="0.25">
      <c r="A1717" s="1">
        <v>45224</v>
      </c>
      <c r="B1717" s="2">
        <f>[1]!thsiFinD("ths_close_price_index",B$2,$A1717)</f>
        <v>3004.884</v>
      </c>
      <c r="C1717" s="2">
        <f>[1]!thsiFinD("ths_close_price_index",C$2,$A1717)</f>
        <v>3504.4576000000002</v>
      </c>
      <c r="D1717" s="2">
        <f>[1]!thsiFinD("ths_close_price_index",D$2,$A1717)</f>
        <v>5375.9983000000002</v>
      </c>
      <c r="E1717" s="2">
        <f>[1]!thsiFinD("ths_close_price_index",E$2,$A1717)</f>
        <v>5778.9048000000003</v>
      </c>
      <c r="F1717" s="2">
        <f>[1]!thsiFinD("ths_close_price_index",F$2,$A1717)</f>
        <v>2280.0128</v>
      </c>
    </row>
    <row r="1718" spans="1:6" x14ac:dyDescent="0.25">
      <c r="A1718" s="1">
        <v>45225</v>
      </c>
      <c r="B1718" s="2">
        <f>[1]!thsiFinD("ths_close_price_index",B$2,$A1718)</f>
        <v>3016.1950000000002</v>
      </c>
      <c r="C1718" s="2">
        <f>[1]!thsiFinD("ths_close_price_index",C$2,$A1718)</f>
        <v>3514.1448</v>
      </c>
      <c r="D1718" s="2">
        <f>[1]!thsiFinD("ths_close_price_index",D$2,$A1718)</f>
        <v>5398.9340000000002</v>
      </c>
      <c r="E1718" s="2">
        <f>[1]!thsiFinD("ths_close_price_index",E$2,$A1718)</f>
        <v>5811.6917000000003</v>
      </c>
      <c r="F1718" s="2">
        <f>[1]!thsiFinD("ths_close_price_index",F$2,$A1718)</f>
        <v>2291.1288</v>
      </c>
    </row>
    <row r="1719" spans="1:6" x14ac:dyDescent="0.25">
      <c r="A1719" s="1">
        <v>45226</v>
      </c>
      <c r="B1719" s="2">
        <f>[1]!thsiFinD("ths_close_price_index",B$2,$A1719)</f>
        <v>3059.7150000000001</v>
      </c>
      <c r="C1719" s="2">
        <f>[1]!thsiFinD("ths_close_price_index",C$2,$A1719)</f>
        <v>3562.3851</v>
      </c>
      <c r="D1719" s="2">
        <f>[1]!thsiFinD("ths_close_price_index",D$2,$A1719)</f>
        <v>5492.0273999999999</v>
      </c>
      <c r="E1719" s="2">
        <f>[1]!thsiFinD("ths_close_price_index",E$2,$A1719)</f>
        <v>5916.6782999999996</v>
      </c>
      <c r="F1719" s="2">
        <f>[1]!thsiFinD("ths_close_price_index",F$2,$A1719)</f>
        <v>2317.3683000000001</v>
      </c>
    </row>
    <row r="1720" spans="1:6" x14ac:dyDescent="0.25">
      <c r="A1720" s="1">
        <v>45229</v>
      </c>
      <c r="B1720" s="2">
        <f>[1]!thsiFinD("ths_close_price_index",B$2,$A1720)</f>
        <v>3090.241</v>
      </c>
      <c r="C1720" s="2">
        <f>[1]!thsiFinD("ths_close_price_index",C$2,$A1720)</f>
        <v>3583.7718</v>
      </c>
      <c r="D1720" s="2">
        <f>[1]!thsiFinD("ths_close_price_index",D$2,$A1720)</f>
        <v>5546.3881000000001</v>
      </c>
      <c r="E1720" s="2">
        <f>[1]!thsiFinD("ths_close_price_index",E$2,$A1720)</f>
        <v>6006.5591000000004</v>
      </c>
      <c r="F1720" s="2">
        <f>[1]!thsiFinD("ths_close_price_index",F$2,$A1720)</f>
        <v>2350.8481000000002</v>
      </c>
    </row>
    <row r="1721" spans="1:6" x14ac:dyDescent="0.25">
      <c r="A1721" s="1">
        <v>45230</v>
      </c>
      <c r="B1721" s="2">
        <f>[1]!thsiFinD("ths_close_price_index",B$2,$A1721)</f>
        <v>3077.7109999999998</v>
      </c>
      <c r="C1721" s="2">
        <f>[1]!thsiFinD("ths_close_price_index",C$2,$A1721)</f>
        <v>3572.5056</v>
      </c>
      <c r="D1721" s="2">
        <f>[1]!thsiFinD("ths_close_price_index",D$2,$A1721)</f>
        <v>5528.2385000000004</v>
      </c>
      <c r="E1721" s="2">
        <f>[1]!thsiFinD("ths_close_price_index",E$2,$A1721)</f>
        <v>5969.3413</v>
      </c>
      <c r="F1721" s="2">
        <f>[1]!thsiFinD("ths_close_price_index",F$2,$A1721)</f>
        <v>2336.7276999999999</v>
      </c>
    </row>
    <row r="1722" spans="1:6" x14ac:dyDescent="0.25">
      <c r="A1722" s="1">
        <v>45231</v>
      </c>
      <c r="B1722" s="2">
        <f>[1]!thsiFinD("ths_close_price_index",B$2,$A1722)</f>
        <v>3075.518</v>
      </c>
      <c r="C1722" s="2">
        <f>[1]!thsiFinD("ths_close_price_index",C$2,$A1722)</f>
        <v>3571.0268000000001</v>
      </c>
      <c r="D1722" s="2">
        <f>[1]!thsiFinD("ths_close_price_index",D$2,$A1722)</f>
        <v>5509.9661999999998</v>
      </c>
      <c r="E1722" s="2">
        <f>[1]!thsiFinD("ths_close_price_index",E$2,$A1722)</f>
        <v>5958.4178000000002</v>
      </c>
      <c r="F1722" s="2">
        <f>[1]!thsiFinD("ths_close_price_index",F$2,$A1722)</f>
        <v>2343.4479000000001</v>
      </c>
    </row>
    <row r="1723" spans="1:6" x14ac:dyDescent="0.25">
      <c r="A1723" s="1">
        <v>45232</v>
      </c>
      <c r="B1723" s="2">
        <f>[1]!thsiFinD("ths_close_price_index",B$2,$A1723)</f>
        <v>3051.462</v>
      </c>
      <c r="C1723" s="2">
        <f>[1]!thsiFinD("ths_close_price_index",C$2,$A1723)</f>
        <v>3554.1889000000001</v>
      </c>
      <c r="D1723" s="2">
        <f>[1]!thsiFinD("ths_close_price_index",D$2,$A1723)</f>
        <v>5459.4516999999996</v>
      </c>
      <c r="E1723" s="2">
        <f>[1]!thsiFinD("ths_close_price_index",E$2,$A1723)</f>
        <v>5885.2467999999999</v>
      </c>
      <c r="F1723" s="2">
        <f>[1]!thsiFinD("ths_close_price_index",F$2,$A1723)</f>
        <v>2317.0916000000002</v>
      </c>
    </row>
    <row r="1724" spans="1:6" x14ac:dyDescent="0.25">
      <c r="A1724" s="1">
        <v>45233</v>
      </c>
      <c r="B1724" s="2">
        <f>[1]!thsiFinD("ths_close_price_index",B$2,$A1724)</f>
        <v>3083.9229999999998</v>
      </c>
      <c r="C1724" s="2">
        <f>[1]!thsiFinD("ths_close_price_index",C$2,$A1724)</f>
        <v>3584.1363999999999</v>
      </c>
      <c r="D1724" s="2">
        <f>[1]!thsiFinD("ths_close_price_index",D$2,$A1724)</f>
        <v>5510.357</v>
      </c>
      <c r="E1724" s="2">
        <f>[1]!thsiFinD("ths_close_price_index",E$2,$A1724)</f>
        <v>5973.1670000000004</v>
      </c>
      <c r="F1724" s="2">
        <f>[1]!thsiFinD("ths_close_price_index",F$2,$A1724)</f>
        <v>2347.3121999999998</v>
      </c>
    </row>
    <row r="1725" spans="1:6" x14ac:dyDescent="0.25">
      <c r="A1725" s="1">
        <v>45236</v>
      </c>
      <c r="B1725" s="2">
        <f>[1]!thsiFinD("ths_close_price_index",B$2,$A1725)</f>
        <v>3137.38</v>
      </c>
      <c r="C1725" s="2">
        <f>[1]!thsiFinD("ths_close_price_index",C$2,$A1725)</f>
        <v>3632.6084000000001</v>
      </c>
      <c r="D1725" s="2">
        <f>[1]!thsiFinD("ths_close_price_index",D$2,$A1725)</f>
        <v>5605.0621000000001</v>
      </c>
      <c r="E1725" s="2">
        <f>[1]!thsiFinD("ths_close_price_index",E$2,$A1725)</f>
        <v>6096.5694999999996</v>
      </c>
      <c r="F1725" s="2">
        <f>[1]!thsiFinD("ths_close_price_index",F$2,$A1725)</f>
        <v>2403.9369999999999</v>
      </c>
    </row>
    <row r="1726" spans="1:6" x14ac:dyDescent="0.25">
      <c r="A1726" s="1">
        <v>45237</v>
      </c>
      <c r="B1726" s="2">
        <f>[1]!thsiFinD("ths_close_price_index",B$2,$A1726)</f>
        <v>3140.1489999999999</v>
      </c>
      <c r="C1726" s="2">
        <f>[1]!thsiFinD("ths_close_price_index",C$2,$A1726)</f>
        <v>3619.7593000000002</v>
      </c>
      <c r="D1726" s="2">
        <f>[1]!thsiFinD("ths_close_price_index",D$2,$A1726)</f>
        <v>5611.0982999999997</v>
      </c>
      <c r="E1726" s="2">
        <f>[1]!thsiFinD("ths_close_price_index",E$2,$A1726)</f>
        <v>6116.7569000000003</v>
      </c>
      <c r="F1726" s="2">
        <f>[1]!thsiFinD("ths_close_price_index",F$2,$A1726)</f>
        <v>2427.0913999999998</v>
      </c>
    </row>
    <row r="1727" spans="1:6" x14ac:dyDescent="0.25">
      <c r="A1727" s="1">
        <v>45238</v>
      </c>
      <c r="B1727" s="2">
        <f>[1]!thsiFinD("ths_close_price_index",B$2,$A1727)</f>
        <v>3141.3710000000001</v>
      </c>
      <c r="C1727" s="2">
        <f>[1]!thsiFinD("ths_close_price_index",C$2,$A1727)</f>
        <v>3611.0722999999998</v>
      </c>
      <c r="D1727" s="2">
        <f>[1]!thsiFinD("ths_close_price_index",D$2,$A1727)</f>
        <v>5608.0173000000004</v>
      </c>
      <c r="E1727" s="2">
        <f>[1]!thsiFinD("ths_close_price_index",E$2,$A1727)</f>
        <v>6138.9377000000004</v>
      </c>
      <c r="F1727" s="2">
        <f>[1]!thsiFinD("ths_close_price_index",F$2,$A1727)</f>
        <v>2439.0255999999999</v>
      </c>
    </row>
    <row r="1728" spans="1:6" x14ac:dyDescent="0.25">
      <c r="A1728" s="1">
        <v>45239</v>
      </c>
      <c r="B1728" s="2">
        <f>[1]!thsiFinD("ths_close_price_index",B$2,$A1728)</f>
        <v>3131.288</v>
      </c>
      <c r="C1728" s="2">
        <f>[1]!thsiFinD("ths_close_price_index",C$2,$A1728)</f>
        <v>3612.8263000000002</v>
      </c>
      <c r="D1728" s="2">
        <f>[1]!thsiFinD("ths_close_price_index",D$2,$A1728)</f>
        <v>5592.0568000000003</v>
      </c>
      <c r="E1728" s="2">
        <f>[1]!thsiFinD("ths_close_price_index",E$2,$A1728)</f>
        <v>6100.6929</v>
      </c>
      <c r="F1728" s="2">
        <f>[1]!thsiFinD("ths_close_price_index",F$2,$A1728)</f>
        <v>2418.9132</v>
      </c>
    </row>
    <row r="1729" spans="1:6" x14ac:dyDescent="0.25">
      <c r="A1729" s="1">
        <v>45240</v>
      </c>
      <c r="B1729" s="2">
        <f>[1]!thsiFinD("ths_close_price_index",B$2,$A1729)</f>
        <v>3116.2040000000002</v>
      </c>
      <c r="C1729" s="2">
        <f>[1]!thsiFinD("ths_close_price_index",C$2,$A1729)</f>
        <v>3586.4893000000002</v>
      </c>
      <c r="D1729" s="2">
        <f>[1]!thsiFinD("ths_close_price_index",D$2,$A1729)</f>
        <v>5573.0999000000002</v>
      </c>
      <c r="E1729" s="2">
        <f>[1]!thsiFinD("ths_close_price_index",E$2,$A1729)</f>
        <v>6088.5582999999997</v>
      </c>
      <c r="F1729" s="2">
        <f>[1]!thsiFinD("ths_close_price_index",F$2,$A1729)</f>
        <v>2412.5239999999999</v>
      </c>
    </row>
    <row r="1730" spans="1:6" x14ac:dyDescent="0.25">
      <c r="A1730" s="1">
        <v>45243</v>
      </c>
      <c r="B1730" s="2">
        <f>[1]!thsiFinD("ths_close_price_index",B$2,$A1730)</f>
        <v>3128.5590000000002</v>
      </c>
      <c r="C1730" s="2">
        <f>[1]!thsiFinD("ths_close_price_index",C$2,$A1730)</f>
        <v>3579.4141</v>
      </c>
      <c r="D1730" s="2">
        <f>[1]!thsiFinD("ths_close_price_index",D$2,$A1730)</f>
        <v>5605.5688</v>
      </c>
      <c r="E1730" s="2">
        <f>[1]!thsiFinD("ths_close_price_index",E$2,$A1730)</f>
        <v>6144.6346000000003</v>
      </c>
      <c r="F1730" s="2">
        <f>[1]!thsiFinD("ths_close_price_index",F$2,$A1730)</f>
        <v>2442.6052</v>
      </c>
    </row>
    <row r="1731" spans="1:6" x14ac:dyDescent="0.25">
      <c r="A1731" s="1">
        <v>45244</v>
      </c>
      <c r="B1731" s="2">
        <f>[1]!thsiFinD("ths_close_price_index",B$2,$A1731)</f>
        <v>3140.8449999999998</v>
      </c>
      <c r="C1731" s="2">
        <f>[1]!thsiFinD("ths_close_price_index",C$2,$A1731)</f>
        <v>3582.0583999999999</v>
      </c>
      <c r="D1731" s="2">
        <f>[1]!thsiFinD("ths_close_price_index",D$2,$A1731)</f>
        <v>5630.5533999999998</v>
      </c>
      <c r="E1731" s="2">
        <f>[1]!thsiFinD("ths_close_price_index",E$2,$A1731)</f>
        <v>6181.9795999999997</v>
      </c>
      <c r="F1731" s="2">
        <f>[1]!thsiFinD("ths_close_price_index",F$2,$A1731)</f>
        <v>2462.2258999999999</v>
      </c>
    </row>
    <row r="1732" spans="1:6" x14ac:dyDescent="0.25">
      <c r="A1732" s="1">
        <v>45245</v>
      </c>
      <c r="B1732" s="2">
        <f>[1]!thsiFinD("ths_close_price_index",B$2,$A1732)</f>
        <v>3159.6689999999999</v>
      </c>
      <c r="C1732" s="2">
        <f>[1]!thsiFinD("ths_close_price_index",C$2,$A1732)</f>
        <v>3607.2453999999998</v>
      </c>
      <c r="D1732" s="2">
        <f>[1]!thsiFinD("ths_close_price_index",D$2,$A1732)</f>
        <v>5664.6170000000002</v>
      </c>
      <c r="E1732" s="2">
        <f>[1]!thsiFinD("ths_close_price_index",E$2,$A1732)</f>
        <v>6207.2677999999996</v>
      </c>
      <c r="F1732" s="2">
        <f>[1]!thsiFinD("ths_close_price_index",F$2,$A1732)</f>
        <v>2478.2474999999999</v>
      </c>
    </row>
    <row r="1733" spans="1:6" x14ac:dyDescent="0.25">
      <c r="A1733" s="1">
        <v>45246</v>
      </c>
      <c r="B1733" s="2">
        <f>[1]!thsiFinD("ths_close_price_index",B$2,$A1733)</f>
        <v>3130.87</v>
      </c>
      <c r="C1733" s="2">
        <f>[1]!thsiFinD("ths_close_price_index",C$2,$A1733)</f>
        <v>3572.3640999999998</v>
      </c>
      <c r="D1733" s="2">
        <f>[1]!thsiFinD("ths_close_price_index",D$2,$A1733)</f>
        <v>5609.3607000000002</v>
      </c>
      <c r="E1733" s="2">
        <f>[1]!thsiFinD("ths_close_price_index",E$2,$A1733)</f>
        <v>6145.1504999999997</v>
      </c>
      <c r="F1733" s="2">
        <f>[1]!thsiFinD("ths_close_price_index",F$2,$A1733)</f>
        <v>2464.7651000000001</v>
      </c>
    </row>
    <row r="1734" spans="1:6" x14ac:dyDescent="0.25">
      <c r="A1734" s="1">
        <v>45247</v>
      </c>
      <c r="B1734" s="2">
        <f>[1]!thsiFinD("ths_close_price_index",B$2,$A1734)</f>
        <v>3141</v>
      </c>
      <c r="C1734" s="2">
        <f>[1]!thsiFinD("ths_close_price_index",C$2,$A1734)</f>
        <v>3568.0684999999999</v>
      </c>
      <c r="D1734" s="2">
        <f>[1]!thsiFinD("ths_close_price_index",D$2,$A1734)</f>
        <v>5631.4233000000004</v>
      </c>
      <c r="E1734" s="2">
        <f>[1]!thsiFinD("ths_close_price_index",E$2,$A1734)</f>
        <v>6199.2277999999997</v>
      </c>
      <c r="F1734" s="2">
        <f>[1]!thsiFinD("ths_close_price_index",F$2,$A1734)</f>
        <v>2489.4081000000001</v>
      </c>
    </row>
    <row r="1735" spans="1:6" x14ac:dyDescent="0.25">
      <c r="A1735" s="1">
        <v>45250</v>
      </c>
      <c r="B1735" s="2">
        <f>[1]!thsiFinD("ths_close_price_index",B$2,$A1735)</f>
        <v>3158.8530000000001</v>
      </c>
      <c r="C1735" s="2">
        <f>[1]!thsiFinD("ths_close_price_index",C$2,$A1735)</f>
        <v>3576.3233</v>
      </c>
      <c r="D1735" s="2">
        <f>[1]!thsiFinD("ths_close_price_index",D$2,$A1735)</f>
        <v>5659.7727000000004</v>
      </c>
      <c r="E1735" s="2">
        <f>[1]!thsiFinD("ths_close_price_index",E$2,$A1735)</f>
        <v>6253.2755999999999</v>
      </c>
      <c r="F1735" s="2">
        <f>[1]!thsiFinD("ths_close_price_index",F$2,$A1735)</f>
        <v>2515.5039000000002</v>
      </c>
    </row>
    <row r="1736" spans="1:6" x14ac:dyDescent="0.25">
      <c r="A1736" s="1">
        <v>45251</v>
      </c>
      <c r="B1736" s="2">
        <f>[1]!thsiFinD("ths_close_price_index",B$2,$A1736)</f>
        <v>3151.279</v>
      </c>
      <c r="C1736" s="2">
        <f>[1]!thsiFinD("ths_close_price_index",C$2,$A1736)</f>
        <v>3581.0673999999999</v>
      </c>
      <c r="D1736" s="2">
        <f>[1]!thsiFinD("ths_close_price_index",D$2,$A1736)</f>
        <v>5641.0843999999997</v>
      </c>
      <c r="E1736" s="2">
        <f>[1]!thsiFinD("ths_close_price_index",E$2,$A1736)</f>
        <v>6212.125</v>
      </c>
      <c r="F1736" s="2">
        <f>[1]!thsiFinD("ths_close_price_index",F$2,$A1736)</f>
        <v>2498.3744999999999</v>
      </c>
    </row>
    <row r="1737" spans="1:6" x14ac:dyDescent="0.25">
      <c r="A1737" s="1">
        <v>45252</v>
      </c>
      <c r="B1737" s="2">
        <f>[1]!thsiFinD("ths_close_price_index",B$2,$A1737)</f>
        <v>3118.3110000000001</v>
      </c>
      <c r="C1737" s="2">
        <f>[1]!thsiFinD("ths_close_price_index",C$2,$A1737)</f>
        <v>3544.4162000000001</v>
      </c>
      <c r="D1737" s="2">
        <f>[1]!thsiFinD("ths_close_price_index",D$2,$A1737)</f>
        <v>5572.8986000000004</v>
      </c>
      <c r="E1737" s="2">
        <f>[1]!thsiFinD("ths_close_price_index",E$2,$A1737)</f>
        <v>6132.9704000000002</v>
      </c>
      <c r="F1737" s="2">
        <f>[1]!thsiFinD("ths_close_price_index",F$2,$A1737)</f>
        <v>2472.203</v>
      </c>
    </row>
    <row r="1738" spans="1:6" x14ac:dyDescent="0.25">
      <c r="A1738" s="1">
        <v>45253</v>
      </c>
      <c r="B1738" s="2">
        <f>[1]!thsiFinD("ths_close_price_index",B$2,$A1738)</f>
        <v>3140.7159999999999</v>
      </c>
      <c r="C1738" s="2">
        <f>[1]!thsiFinD("ths_close_price_index",C$2,$A1738)</f>
        <v>3561.5203999999999</v>
      </c>
      <c r="D1738" s="2">
        <f>[1]!thsiFinD("ths_close_price_index",D$2,$A1738)</f>
        <v>5622.9890999999998</v>
      </c>
      <c r="E1738" s="2">
        <f>[1]!thsiFinD("ths_close_price_index",E$2,$A1738)</f>
        <v>6197.5257000000001</v>
      </c>
      <c r="F1738" s="2">
        <f>[1]!thsiFinD("ths_close_price_index",F$2,$A1738)</f>
        <v>2493.7617</v>
      </c>
    </row>
    <row r="1739" spans="1:6" x14ac:dyDescent="0.25">
      <c r="A1739" s="1">
        <v>45254</v>
      </c>
      <c r="B1739" s="2">
        <f>[1]!thsiFinD("ths_close_price_index",B$2,$A1739)</f>
        <v>3111.9059999999999</v>
      </c>
      <c r="C1739" s="2">
        <f>[1]!thsiFinD("ths_close_price_index",C$2,$A1739)</f>
        <v>3538.0086999999999</v>
      </c>
      <c r="D1739" s="2">
        <f>[1]!thsiFinD("ths_close_price_index",D$2,$A1739)</f>
        <v>5570.4205000000002</v>
      </c>
      <c r="E1739" s="2">
        <f>[1]!thsiFinD("ths_close_price_index",E$2,$A1739)</f>
        <v>6115.4071999999996</v>
      </c>
      <c r="F1739" s="2">
        <f>[1]!thsiFinD("ths_close_price_index",F$2,$A1739)</f>
        <v>2462.2966999999999</v>
      </c>
    </row>
    <row r="1740" spans="1:6" x14ac:dyDescent="0.25">
      <c r="A1740" s="1">
        <v>45257</v>
      </c>
      <c r="B1740" s="2">
        <f>[1]!thsiFinD("ths_close_price_index",B$2,$A1740)</f>
        <v>3103.2179999999998</v>
      </c>
      <c r="C1740" s="2">
        <f>[1]!thsiFinD("ths_close_price_index",C$2,$A1740)</f>
        <v>3511.9423999999999</v>
      </c>
      <c r="D1740" s="2">
        <f>[1]!thsiFinD("ths_close_price_index",D$2,$A1740)</f>
        <v>5566.5069000000003</v>
      </c>
      <c r="E1740" s="2">
        <f>[1]!thsiFinD("ths_close_price_index",E$2,$A1740)</f>
        <v>6111.3644000000004</v>
      </c>
      <c r="F1740" s="2">
        <f>[1]!thsiFinD("ths_close_price_index",F$2,$A1740)</f>
        <v>2464.1203</v>
      </c>
    </row>
    <row r="1741" spans="1:6" x14ac:dyDescent="0.25">
      <c r="A1741" s="1">
        <v>45258</v>
      </c>
      <c r="B1741" s="2">
        <f>[1]!thsiFinD("ths_close_price_index",B$2,$A1741)</f>
        <v>3115.413</v>
      </c>
      <c r="C1741" s="2">
        <f>[1]!thsiFinD("ths_close_price_index",C$2,$A1741)</f>
        <v>3518.5232000000001</v>
      </c>
      <c r="D1741" s="2">
        <f>[1]!thsiFinD("ths_close_price_index",D$2,$A1741)</f>
        <v>5591.4955</v>
      </c>
      <c r="E1741" s="2">
        <f>[1]!thsiFinD("ths_close_price_index",E$2,$A1741)</f>
        <v>6143.3014999999996</v>
      </c>
      <c r="F1741" s="2">
        <f>[1]!thsiFinD("ths_close_price_index",F$2,$A1741)</f>
        <v>2481.7316999999998</v>
      </c>
    </row>
    <row r="1742" spans="1:6" x14ac:dyDescent="0.25">
      <c r="A1742" s="1">
        <v>45259</v>
      </c>
      <c r="B1742" s="2">
        <f>[1]!thsiFinD("ths_close_price_index",B$2,$A1742)</f>
        <v>3092.7539999999999</v>
      </c>
      <c r="C1742" s="2">
        <f>[1]!thsiFinD("ths_close_price_index",C$2,$A1742)</f>
        <v>3488.3072999999999</v>
      </c>
      <c r="D1742" s="2">
        <f>[1]!thsiFinD("ths_close_price_index",D$2,$A1742)</f>
        <v>5553.3348999999998</v>
      </c>
      <c r="E1742" s="2">
        <f>[1]!thsiFinD("ths_close_price_index",E$2,$A1742)</f>
        <v>6113.366</v>
      </c>
      <c r="F1742" s="2">
        <f>[1]!thsiFinD("ths_close_price_index",F$2,$A1742)</f>
        <v>2468.8651</v>
      </c>
    </row>
    <row r="1743" spans="1:6" x14ac:dyDescent="0.25">
      <c r="A1743" s="1">
        <v>45260</v>
      </c>
      <c r="B1743" s="2">
        <f>[1]!thsiFinD("ths_close_price_index",B$2,$A1743)</f>
        <v>3089.1889999999999</v>
      </c>
      <c r="C1743" s="2">
        <f>[1]!thsiFinD("ths_close_price_index",C$2,$A1743)</f>
        <v>3496.2028</v>
      </c>
      <c r="D1743" s="2">
        <f>[1]!thsiFinD("ths_close_price_index",D$2,$A1743)</f>
        <v>5545.0504000000001</v>
      </c>
      <c r="E1743" s="2">
        <f>[1]!thsiFinD("ths_close_price_index",E$2,$A1743)</f>
        <v>6080.5469999999996</v>
      </c>
      <c r="F1743" s="2">
        <f>[1]!thsiFinD("ths_close_price_index",F$2,$A1743)</f>
        <v>2453.6790000000001</v>
      </c>
    </row>
    <row r="1744" spans="1:6" x14ac:dyDescent="0.25">
      <c r="A1744" s="1">
        <v>45261</v>
      </c>
      <c r="B1744" s="2">
        <f>[1]!thsiFinD("ths_close_price_index",B$2,$A1744)</f>
        <v>3095.105</v>
      </c>
      <c r="C1744" s="2">
        <f>[1]!thsiFinD("ths_close_price_index",C$2,$A1744)</f>
        <v>3482.8813</v>
      </c>
      <c r="D1744" s="2">
        <f>[1]!thsiFinD("ths_close_price_index",D$2,$A1744)</f>
        <v>5566.8689000000004</v>
      </c>
      <c r="E1744" s="2">
        <f>[1]!thsiFinD("ths_close_price_index",E$2,$A1744)</f>
        <v>6130.0510000000004</v>
      </c>
      <c r="F1744" s="2">
        <f>[1]!thsiFinD("ths_close_price_index",F$2,$A1744)</f>
        <v>2477.4616000000001</v>
      </c>
    </row>
    <row r="1745" spans="1:6" x14ac:dyDescent="0.25">
      <c r="A1745" s="1">
        <v>45264</v>
      </c>
      <c r="B1745" s="2">
        <f>[1]!thsiFinD("ths_close_price_index",B$2,$A1745)</f>
        <v>3084.9009999999998</v>
      </c>
      <c r="C1745" s="2">
        <f>[1]!thsiFinD("ths_close_price_index",C$2,$A1745)</f>
        <v>3460.1379999999999</v>
      </c>
      <c r="D1745" s="2">
        <f>[1]!thsiFinD("ths_close_price_index",D$2,$A1745)</f>
        <v>5559.0681999999997</v>
      </c>
      <c r="E1745" s="2">
        <f>[1]!thsiFinD("ths_close_price_index",E$2,$A1745)</f>
        <v>6114.3926000000001</v>
      </c>
      <c r="F1745" s="2">
        <f>[1]!thsiFinD("ths_close_price_index",F$2,$A1745)</f>
        <v>2481.3508999999999</v>
      </c>
    </row>
    <row r="1746" spans="1:6" x14ac:dyDescent="0.25">
      <c r="A1746" s="1">
        <v>45265</v>
      </c>
      <c r="B1746" s="2">
        <f>[1]!thsiFinD("ths_close_price_index",B$2,$A1746)</f>
        <v>3028.268</v>
      </c>
      <c r="C1746" s="2">
        <f>[1]!thsiFinD("ths_close_price_index",C$2,$A1746)</f>
        <v>3394.2570999999998</v>
      </c>
      <c r="D1746" s="2">
        <f>[1]!thsiFinD("ths_close_price_index",D$2,$A1746)</f>
        <v>5460.4088000000002</v>
      </c>
      <c r="E1746" s="2">
        <f>[1]!thsiFinD("ths_close_price_index",E$2,$A1746)</f>
        <v>5992.6003000000001</v>
      </c>
      <c r="F1746" s="2">
        <f>[1]!thsiFinD("ths_close_price_index",F$2,$A1746)</f>
        <v>2434.5509999999999</v>
      </c>
    </row>
    <row r="1747" spans="1:6" x14ac:dyDescent="0.25">
      <c r="A1747" s="1">
        <v>45266</v>
      </c>
      <c r="B1747" s="2">
        <f>[1]!thsiFinD("ths_close_price_index",B$2,$A1747)</f>
        <v>3038.2190000000001</v>
      </c>
      <c r="C1747" s="2">
        <f>[1]!thsiFinD("ths_close_price_index",C$2,$A1747)</f>
        <v>3399.598</v>
      </c>
      <c r="D1747" s="2">
        <f>[1]!thsiFinD("ths_close_price_index",D$2,$A1747)</f>
        <v>5481.8239999999996</v>
      </c>
      <c r="E1747" s="2">
        <f>[1]!thsiFinD("ths_close_price_index",E$2,$A1747)</f>
        <v>6023.8036000000002</v>
      </c>
      <c r="F1747" s="2">
        <f>[1]!thsiFinD("ths_close_price_index",F$2,$A1747)</f>
        <v>2446.7521999999999</v>
      </c>
    </row>
    <row r="1748" spans="1:6" x14ac:dyDescent="0.25">
      <c r="A1748" s="1">
        <v>45267</v>
      </c>
      <c r="B1748" s="2">
        <f>[1]!thsiFinD("ths_close_price_index",B$2,$A1748)</f>
        <v>3033.241</v>
      </c>
      <c r="C1748" s="2">
        <f>[1]!thsiFinD("ths_close_price_index",C$2,$A1748)</f>
        <v>3391.2822999999999</v>
      </c>
      <c r="D1748" s="2">
        <f>[1]!thsiFinD("ths_close_price_index",D$2,$A1748)</f>
        <v>5481.1355000000003</v>
      </c>
      <c r="E1748" s="2">
        <f>[1]!thsiFinD("ths_close_price_index",E$2,$A1748)</f>
        <v>6020.8303999999998</v>
      </c>
      <c r="F1748" s="2">
        <f>[1]!thsiFinD("ths_close_price_index",F$2,$A1748)</f>
        <v>2439.3611000000001</v>
      </c>
    </row>
    <row r="1749" spans="1:6" x14ac:dyDescent="0.25">
      <c r="A1749" s="1">
        <v>45268</v>
      </c>
      <c r="B1749" s="2">
        <f>[1]!thsiFinD("ths_close_price_index",B$2,$A1749)</f>
        <v>3032.768</v>
      </c>
      <c r="C1749" s="2">
        <f>[1]!thsiFinD("ths_close_price_index",C$2,$A1749)</f>
        <v>3399.4618</v>
      </c>
      <c r="D1749" s="2">
        <f>[1]!thsiFinD("ths_close_price_index",D$2,$A1749)</f>
        <v>5497.9897000000001</v>
      </c>
      <c r="E1749" s="2">
        <f>[1]!thsiFinD("ths_close_price_index",E$2,$A1749)</f>
        <v>6003.1435000000001</v>
      </c>
      <c r="F1749" s="2">
        <f>[1]!thsiFinD("ths_close_price_index",F$2,$A1749)</f>
        <v>2414.5082000000002</v>
      </c>
    </row>
    <row r="1750" spans="1:6" x14ac:dyDescent="0.25">
      <c r="A1750" s="1">
        <v>45271</v>
      </c>
      <c r="B1750" s="2">
        <f>[1]!thsiFinD("ths_close_price_index",B$2,$A1750)</f>
        <v>3059.43</v>
      </c>
      <c r="C1750" s="2">
        <f>[1]!thsiFinD("ths_close_price_index",C$2,$A1750)</f>
        <v>3419.4548</v>
      </c>
      <c r="D1750" s="2">
        <f>[1]!thsiFinD("ths_close_price_index",D$2,$A1750)</f>
        <v>5564.8537999999999</v>
      </c>
      <c r="E1750" s="2">
        <f>[1]!thsiFinD("ths_close_price_index",E$2,$A1750)</f>
        <v>6075.0796</v>
      </c>
      <c r="F1750" s="2">
        <f>[1]!thsiFinD("ths_close_price_index",F$2,$A1750)</f>
        <v>2440.3449999999998</v>
      </c>
    </row>
    <row r="1751" spans="1:6" x14ac:dyDescent="0.25">
      <c r="A1751" s="1">
        <v>45272</v>
      </c>
      <c r="B1751" s="2">
        <f>[1]!thsiFinD("ths_close_price_index",B$2,$A1751)</f>
        <v>3066.605</v>
      </c>
      <c r="C1751" s="2">
        <f>[1]!thsiFinD("ths_close_price_index",C$2,$A1751)</f>
        <v>3426.8029999999999</v>
      </c>
      <c r="D1751" s="2">
        <f>[1]!thsiFinD("ths_close_price_index",D$2,$A1751)</f>
        <v>5566.1778000000004</v>
      </c>
      <c r="E1751" s="2">
        <f>[1]!thsiFinD("ths_close_price_index",E$2,$A1751)</f>
        <v>6078.9898999999996</v>
      </c>
      <c r="F1751" s="2">
        <f>[1]!thsiFinD("ths_close_price_index",F$2,$A1751)</f>
        <v>2453.2903000000001</v>
      </c>
    </row>
    <row r="1752" spans="1:6" x14ac:dyDescent="0.25">
      <c r="A1752" s="1">
        <v>45273</v>
      </c>
      <c r="B1752" s="2">
        <f>[1]!thsiFinD("ths_close_price_index",B$2,$A1752)</f>
        <v>3030.067</v>
      </c>
      <c r="C1752" s="2">
        <f>[1]!thsiFinD("ths_close_price_index",C$2,$A1752)</f>
        <v>3369.605</v>
      </c>
      <c r="D1752" s="2">
        <f>[1]!thsiFinD("ths_close_price_index",D$2,$A1752)</f>
        <v>5507.5128000000004</v>
      </c>
      <c r="E1752" s="2">
        <f>[1]!thsiFinD("ths_close_price_index",E$2,$A1752)</f>
        <v>6019.5531000000001</v>
      </c>
      <c r="F1752" s="2">
        <f>[1]!thsiFinD("ths_close_price_index",F$2,$A1752)</f>
        <v>2443.0153</v>
      </c>
    </row>
    <row r="1753" spans="1:6" x14ac:dyDescent="0.25">
      <c r="A1753" s="1">
        <v>45274</v>
      </c>
      <c r="B1753" s="2">
        <f>[1]!thsiFinD("ths_close_price_index",B$2,$A1753)</f>
        <v>3016.9160000000002</v>
      </c>
      <c r="C1753" s="2">
        <f>[1]!thsiFinD("ths_close_price_index",C$2,$A1753)</f>
        <v>3351.9639000000002</v>
      </c>
      <c r="D1753" s="2">
        <f>[1]!thsiFinD("ths_close_price_index",D$2,$A1753)</f>
        <v>5489.3266999999996</v>
      </c>
      <c r="E1753" s="2">
        <f>[1]!thsiFinD("ths_close_price_index",E$2,$A1753)</f>
        <v>5991.8622999999998</v>
      </c>
      <c r="F1753" s="2">
        <f>[1]!thsiFinD("ths_close_price_index",F$2,$A1753)</f>
        <v>2433.7211000000002</v>
      </c>
    </row>
    <row r="1754" spans="1:6" x14ac:dyDescent="0.25">
      <c r="A1754" s="1">
        <v>45275</v>
      </c>
      <c r="B1754" s="2">
        <f>[1]!thsiFinD("ths_close_price_index",B$2,$A1754)</f>
        <v>3003.221</v>
      </c>
      <c r="C1754" s="2">
        <f>[1]!thsiFinD("ths_close_price_index",C$2,$A1754)</f>
        <v>3341.5517</v>
      </c>
      <c r="D1754" s="2">
        <f>[1]!thsiFinD("ths_close_price_index",D$2,$A1754)</f>
        <v>5449.7864</v>
      </c>
      <c r="E1754" s="2">
        <f>[1]!thsiFinD("ths_close_price_index",E$2,$A1754)</f>
        <v>5951.6003000000001</v>
      </c>
      <c r="F1754" s="2">
        <f>[1]!thsiFinD("ths_close_price_index",F$2,$A1754)</f>
        <v>2420.8126999999999</v>
      </c>
    </row>
    <row r="1755" spans="1:6" x14ac:dyDescent="0.25">
      <c r="A1755" s="1">
        <v>45278</v>
      </c>
      <c r="B1755" s="2">
        <f>[1]!thsiFinD("ths_close_price_index",B$2,$A1755)</f>
        <v>2976.13</v>
      </c>
      <c r="C1755" s="2">
        <f>[1]!thsiFinD("ths_close_price_index",C$2,$A1755)</f>
        <v>3329.3656999999998</v>
      </c>
      <c r="D1755" s="2">
        <f>[1]!thsiFinD("ths_close_price_index",D$2,$A1755)</f>
        <v>5385.2701999999999</v>
      </c>
      <c r="E1755" s="2">
        <f>[1]!thsiFinD("ths_close_price_index",E$2,$A1755)</f>
        <v>5857.0051999999996</v>
      </c>
      <c r="F1755" s="2">
        <f>[1]!thsiFinD("ths_close_price_index",F$2,$A1755)</f>
        <v>2386.5630000000001</v>
      </c>
    </row>
    <row r="1756" spans="1:6" x14ac:dyDescent="0.25">
      <c r="A1756" s="1">
        <v>45279</v>
      </c>
      <c r="B1756" s="2">
        <f>[1]!thsiFinD("ths_close_price_index",B$2,$A1756)</f>
        <v>2979.0909999999999</v>
      </c>
      <c r="C1756" s="2">
        <f>[1]!thsiFinD("ths_close_price_index",C$2,$A1756)</f>
        <v>3334.0412000000001</v>
      </c>
      <c r="D1756" s="2">
        <f>[1]!thsiFinD("ths_close_price_index",D$2,$A1756)</f>
        <v>5379.8734999999997</v>
      </c>
      <c r="E1756" s="2">
        <f>[1]!thsiFinD("ths_close_price_index",E$2,$A1756)</f>
        <v>5863.5419000000002</v>
      </c>
      <c r="F1756" s="2">
        <f>[1]!thsiFinD("ths_close_price_index",F$2,$A1756)</f>
        <v>2392.431</v>
      </c>
    </row>
    <row r="1757" spans="1:6" x14ac:dyDescent="0.25">
      <c r="A1757" s="1">
        <v>45280</v>
      </c>
      <c r="B1757" s="2">
        <f>[1]!thsiFinD("ths_close_price_index",B$2,$A1757)</f>
        <v>2943.5610000000001</v>
      </c>
      <c r="C1757" s="2">
        <f>[1]!thsiFinD("ths_close_price_index",C$2,$A1757)</f>
        <v>3297.5021999999999</v>
      </c>
      <c r="D1757" s="2">
        <f>[1]!thsiFinD("ths_close_price_index",D$2,$A1757)</f>
        <v>5309.2865000000002</v>
      </c>
      <c r="E1757" s="2">
        <f>[1]!thsiFinD("ths_close_price_index",E$2,$A1757)</f>
        <v>5761.3122999999996</v>
      </c>
      <c r="F1757" s="2">
        <f>[1]!thsiFinD("ths_close_price_index",F$2,$A1757)</f>
        <v>2362.9807000000001</v>
      </c>
    </row>
    <row r="1758" spans="1:6" x14ac:dyDescent="0.25">
      <c r="A1758" s="1">
        <v>45281</v>
      </c>
      <c r="B1758" s="2">
        <f>[1]!thsiFinD("ths_close_price_index",B$2,$A1758)</f>
        <v>2966.0810000000001</v>
      </c>
      <c r="C1758" s="2">
        <f>[1]!thsiFinD("ths_close_price_index",C$2,$A1758)</f>
        <v>3330.8697999999999</v>
      </c>
      <c r="D1758" s="2">
        <f>[1]!thsiFinD("ths_close_price_index",D$2,$A1758)</f>
        <v>5338.7619999999997</v>
      </c>
      <c r="E1758" s="2">
        <f>[1]!thsiFinD("ths_close_price_index",E$2,$A1758)</f>
        <v>5798.9120000000003</v>
      </c>
      <c r="F1758" s="2">
        <f>[1]!thsiFinD("ths_close_price_index",F$2,$A1758)</f>
        <v>2380.2368999999999</v>
      </c>
    </row>
    <row r="1759" spans="1:6" x14ac:dyDescent="0.25">
      <c r="A1759" s="1">
        <v>45282</v>
      </c>
      <c r="B1759" s="2">
        <f>[1]!thsiFinD("ths_close_price_index",B$2,$A1759)</f>
        <v>2949.5189999999998</v>
      </c>
      <c r="C1759" s="2">
        <f>[1]!thsiFinD("ths_close_price_index",C$2,$A1759)</f>
        <v>3337.2280999999998</v>
      </c>
      <c r="D1759" s="2">
        <f>[1]!thsiFinD("ths_close_price_index",D$2,$A1759)</f>
        <v>5311.6902</v>
      </c>
      <c r="E1759" s="2">
        <f>[1]!thsiFinD("ths_close_price_index",E$2,$A1759)</f>
        <v>5733.9089000000004</v>
      </c>
      <c r="F1759" s="2">
        <f>[1]!thsiFinD("ths_close_price_index",F$2,$A1759)</f>
        <v>2337.2157999999999</v>
      </c>
    </row>
    <row r="1760" spans="1:6" x14ac:dyDescent="0.25">
      <c r="A1760" s="1">
        <v>45285</v>
      </c>
      <c r="B1760" s="2">
        <f>[1]!thsiFinD("ths_close_price_index",B$2,$A1760)</f>
        <v>2952.56</v>
      </c>
      <c r="C1760" s="2">
        <f>[1]!thsiFinD("ths_close_price_index",C$2,$A1760)</f>
        <v>3347.4508000000001</v>
      </c>
      <c r="D1760" s="2">
        <f>[1]!thsiFinD("ths_close_price_index",D$2,$A1760)</f>
        <v>5315.3746000000001</v>
      </c>
      <c r="E1760" s="2">
        <f>[1]!thsiFinD("ths_close_price_index",E$2,$A1760)</f>
        <v>5735.7255999999998</v>
      </c>
      <c r="F1760" s="2">
        <f>[1]!thsiFinD("ths_close_price_index",F$2,$A1760)</f>
        <v>2331.3193000000001</v>
      </c>
    </row>
    <row r="1761" spans="1:6" x14ac:dyDescent="0.25">
      <c r="A1761" s="1">
        <v>45286</v>
      </c>
      <c r="B1761" s="2">
        <f>[1]!thsiFinD("ths_close_price_index",B$2,$A1761)</f>
        <v>2922.7339999999999</v>
      </c>
      <c r="C1761" s="2">
        <f>[1]!thsiFinD("ths_close_price_index",C$2,$A1761)</f>
        <v>3324.7901999999999</v>
      </c>
      <c r="D1761" s="2">
        <f>[1]!thsiFinD("ths_close_price_index",D$2,$A1761)</f>
        <v>5258.2840999999999</v>
      </c>
      <c r="E1761" s="2">
        <f>[1]!thsiFinD("ths_close_price_index",E$2,$A1761)</f>
        <v>5651.5883000000003</v>
      </c>
      <c r="F1761" s="2">
        <f>[1]!thsiFinD("ths_close_price_index",F$2,$A1761)</f>
        <v>2295.9740999999999</v>
      </c>
    </row>
    <row r="1762" spans="1:6" x14ac:dyDescent="0.25">
      <c r="A1762" s="1">
        <v>45287</v>
      </c>
      <c r="B1762" s="2">
        <f>[1]!thsiFinD("ths_close_price_index",B$2,$A1762)</f>
        <v>2938.0259999999998</v>
      </c>
      <c r="C1762" s="2">
        <f>[1]!thsiFinD("ths_close_price_index",C$2,$A1762)</f>
        <v>3336.3571999999999</v>
      </c>
      <c r="D1762" s="2">
        <f>[1]!thsiFinD("ths_close_price_index",D$2,$A1762)</f>
        <v>5285.5300999999999</v>
      </c>
      <c r="E1762" s="2">
        <f>[1]!thsiFinD("ths_close_price_index",E$2,$A1762)</f>
        <v>5696.1606000000002</v>
      </c>
      <c r="F1762" s="2">
        <f>[1]!thsiFinD("ths_close_price_index",F$2,$A1762)</f>
        <v>2315.0790000000002</v>
      </c>
    </row>
    <row r="1763" spans="1:6" x14ac:dyDescent="0.25">
      <c r="A1763" s="1">
        <v>45288</v>
      </c>
      <c r="B1763" s="2">
        <f>[1]!thsiFinD("ths_close_price_index",B$2,$A1763)</f>
        <v>2997.7979999999998</v>
      </c>
      <c r="C1763" s="2">
        <f>[1]!thsiFinD("ths_close_price_index",C$2,$A1763)</f>
        <v>3414.5403000000001</v>
      </c>
      <c r="D1763" s="2">
        <f>[1]!thsiFinD("ths_close_price_index",D$2,$A1763)</f>
        <v>5382.7965999999997</v>
      </c>
      <c r="E1763" s="2">
        <f>[1]!thsiFinD("ths_close_price_index",E$2,$A1763)</f>
        <v>5805.5271000000002</v>
      </c>
      <c r="F1763" s="2">
        <f>[1]!thsiFinD("ths_close_price_index",F$2,$A1763)</f>
        <v>2353.9252000000001</v>
      </c>
    </row>
    <row r="1764" spans="1:6" x14ac:dyDescent="0.25">
      <c r="A1764" s="1">
        <v>45289</v>
      </c>
      <c r="B1764" s="2">
        <f>[1]!thsiFinD("ths_close_price_index",B$2,$A1764)</f>
        <v>3026.931</v>
      </c>
      <c r="C1764" s="2">
        <f>[1]!thsiFinD("ths_close_price_index",C$2,$A1764)</f>
        <v>3431.1098999999999</v>
      </c>
      <c r="D1764" s="2">
        <f>[1]!thsiFinD("ths_close_price_index",D$2,$A1764)</f>
        <v>5429.2287999999999</v>
      </c>
      <c r="E1764" s="2">
        <f>[1]!thsiFinD("ths_close_price_index",E$2,$A1764)</f>
        <v>5887.2349999999997</v>
      </c>
      <c r="F1764" s="2">
        <f>[1]!thsiFinD("ths_close_price_index",F$2,$A1764)</f>
        <v>2399.4713000000002</v>
      </c>
    </row>
    <row r="1765" spans="1:6" x14ac:dyDescent="0.25">
      <c r="A1765" s="1">
        <v>45293</v>
      </c>
      <c r="B1765" s="2">
        <f>[1]!thsiFinD("ths_close_price_index",B$2,$A1765)</f>
        <v>3005.0369999999998</v>
      </c>
      <c r="C1765" s="2">
        <f>[1]!thsiFinD("ths_close_price_index",C$2,$A1765)</f>
        <v>3386.3521999999998</v>
      </c>
      <c r="D1765" s="2">
        <f>[1]!thsiFinD("ths_close_price_index",D$2,$A1765)</f>
        <v>5409.4553999999998</v>
      </c>
      <c r="E1765" s="2">
        <f>[1]!thsiFinD("ths_close_price_index",E$2,$A1765)</f>
        <v>5854.7493999999997</v>
      </c>
      <c r="F1765" s="2">
        <f>[1]!thsiFinD("ths_close_price_index",F$2,$A1765)</f>
        <v>2402.0326</v>
      </c>
    </row>
    <row r="1766" spans="1:6" x14ac:dyDescent="0.25">
      <c r="A1766" s="1">
        <v>45294</v>
      </c>
      <c r="B1766" s="2">
        <f>[1]!thsiFinD("ths_close_price_index",B$2,$A1766)</f>
        <v>2994.8809999999999</v>
      </c>
      <c r="C1766" s="2">
        <f>[1]!thsiFinD("ths_close_price_index",C$2,$A1766)</f>
        <v>3378.2970999999998</v>
      </c>
      <c r="D1766" s="2">
        <f>[1]!thsiFinD("ths_close_price_index",D$2,$A1766)</f>
        <v>5401.3950000000004</v>
      </c>
      <c r="E1766" s="2">
        <f>[1]!thsiFinD("ths_close_price_index",E$2,$A1766)</f>
        <v>5824.0428000000002</v>
      </c>
      <c r="F1766" s="2">
        <f>[1]!thsiFinD("ths_close_price_index",F$2,$A1766)</f>
        <v>2389.2105000000001</v>
      </c>
    </row>
    <row r="1767" spans="1:6" x14ac:dyDescent="0.25">
      <c r="A1767" s="1">
        <v>45295</v>
      </c>
      <c r="B1767" s="2">
        <f>[1]!thsiFinD("ths_close_price_index",B$2,$A1767)</f>
        <v>2972.694</v>
      </c>
      <c r="C1767" s="2">
        <f>[1]!thsiFinD("ths_close_price_index",C$2,$A1767)</f>
        <v>3347.0518999999999</v>
      </c>
      <c r="D1767" s="2">
        <f>[1]!thsiFinD("ths_close_price_index",D$2,$A1767)</f>
        <v>5355.3216000000002</v>
      </c>
      <c r="E1767" s="2">
        <f>[1]!thsiFinD("ths_close_price_index",E$2,$A1767)</f>
        <v>5783.0155000000004</v>
      </c>
      <c r="F1767" s="2">
        <f>[1]!thsiFinD("ths_close_price_index",F$2,$A1767)</f>
        <v>2382.002</v>
      </c>
    </row>
    <row r="1768" spans="1:6" x14ac:dyDescent="0.25">
      <c r="A1768" s="1">
        <v>45296</v>
      </c>
      <c r="B1768" s="2">
        <f>[1]!thsiFinD("ths_close_price_index",B$2,$A1768)</f>
        <v>2937.4360000000001</v>
      </c>
      <c r="C1768" s="2">
        <f>[1]!thsiFinD("ths_close_price_index",C$2,$A1768)</f>
        <v>3329.1113999999998</v>
      </c>
      <c r="D1768" s="2">
        <f>[1]!thsiFinD("ths_close_price_index",D$2,$A1768)</f>
        <v>5281.8711000000003</v>
      </c>
      <c r="E1768" s="2">
        <f>[1]!thsiFinD("ths_close_price_index",E$2,$A1768)</f>
        <v>5675.8091000000004</v>
      </c>
      <c r="F1768" s="2">
        <f>[1]!thsiFinD("ths_close_price_index",F$2,$A1768)</f>
        <v>2334.8712</v>
      </c>
    </row>
    <row r="1769" spans="1:6" x14ac:dyDescent="0.25">
      <c r="A1769" s="1">
        <v>45299</v>
      </c>
      <c r="B1769" s="2">
        <f>[1]!thsiFinD("ths_close_price_index",B$2,$A1769)</f>
        <v>2886.6950000000002</v>
      </c>
      <c r="C1769" s="2">
        <f>[1]!thsiFinD("ths_close_price_index",C$2,$A1769)</f>
        <v>3286.0563999999999</v>
      </c>
      <c r="D1769" s="2">
        <f>[1]!thsiFinD("ths_close_price_index",D$2,$A1769)</f>
        <v>5167.6997000000001</v>
      </c>
      <c r="E1769" s="2">
        <f>[1]!thsiFinD("ths_close_price_index",E$2,$A1769)</f>
        <v>5543.5744999999997</v>
      </c>
      <c r="F1769" s="2">
        <f>[1]!thsiFinD("ths_close_price_index",F$2,$A1769)</f>
        <v>2290.7876999999999</v>
      </c>
    </row>
    <row r="1770" spans="1:6" x14ac:dyDescent="0.25">
      <c r="A1770" s="1">
        <v>45300</v>
      </c>
      <c r="B1770" s="2">
        <f>[1]!thsiFinD("ths_close_price_index",B$2,$A1770)</f>
        <v>2894.4679999999998</v>
      </c>
      <c r="C1770" s="2">
        <f>[1]!thsiFinD("ths_close_price_index",C$2,$A1770)</f>
        <v>3292.4994000000002</v>
      </c>
      <c r="D1770" s="2">
        <f>[1]!thsiFinD("ths_close_price_index",D$2,$A1770)</f>
        <v>5180.6530000000002</v>
      </c>
      <c r="E1770" s="2">
        <f>[1]!thsiFinD("ths_close_price_index",E$2,$A1770)</f>
        <v>5553.3035</v>
      </c>
      <c r="F1770" s="2">
        <f>[1]!thsiFinD("ths_close_price_index",F$2,$A1770)</f>
        <v>2304.9614000000001</v>
      </c>
    </row>
    <row r="1771" spans="1:6" x14ac:dyDescent="0.25">
      <c r="A1771" s="1">
        <v>45301</v>
      </c>
      <c r="B1771" s="2">
        <f>[1]!thsiFinD("ths_close_price_index",B$2,$A1771)</f>
        <v>2876.2330000000002</v>
      </c>
      <c r="C1771" s="2">
        <f>[1]!thsiFinD("ths_close_price_index",C$2,$A1771)</f>
        <v>3277.1289999999999</v>
      </c>
      <c r="D1771" s="2">
        <f>[1]!thsiFinD("ths_close_price_index",D$2,$A1771)</f>
        <v>5158.0784000000003</v>
      </c>
      <c r="E1771" s="2">
        <f>[1]!thsiFinD("ths_close_price_index",E$2,$A1771)</f>
        <v>5512.0685999999996</v>
      </c>
      <c r="F1771" s="2">
        <f>[1]!thsiFinD("ths_close_price_index",F$2,$A1771)</f>
        <v>2274.5877</v>
      </c>
    </row>
    <row r="1772" spans="1:6" x14ac:dyDescent="0.25">
      <c r="A1772" s="1">
        <v>45302</v>
      </c>
      <c r="B1772" s="2">
        <f>[1]!thsiFinD("ths_close_price_index",B$2,$A1772)</f>
        <v>2909.4989999999998</v>
      </c>
      <c r="C1772" s="2">
        <f>[1]!thsiFinD("ths_close_price_index",C$2,$A1772)</f>
        <v>3295.6716999999999</v>
      </c>
      <c r="D1772" s="2">
        <f>[1]!thsiFinD("ths_close_price_index",D$2,$A1772)</f>
        <v>5223.8633</v>
      </c>
      <c r="E1772" s="2">
        <f>[1]!thsiFinD("ths_close_price_index",E$2,$A1772)</f>
        <v>5611.1148999999996</v>
      </c>
      <c r="F1772" s="2">
        <f>[1]!thsiFinD("ths_close_price_index",F$2,$A1772)</f>
        <v>2319.4355</v>
      </c>
    </row>
    <row r="1773" spans="1:6" x14ac:dyDescent="0.25">
      <c r="A1773" s="1">
        <v>45303</v>
      </c>
      <c r="B1773" s="2">
        <f>[1]!thsiFinD("ths_close_price_index",B$2,$A1773)</f>
        <v>2893.5619999999999</v>
      </c>
      <c r="C1773" s="2">
        <f>[1]!thsiFinD("ths_close_price_index",C$2,$A1773)</f>
        <v>3284.1667000000002</v>
      </c>
      <c r="D1773" s="2">
        <f>[1]!thsiFinD("ths_close_price_index",D$2,$A1773)</f>
        <v>5206.1779999999999</v>
      </c>
      <c r="E1773" s="2">
        <f>[1]!thsiFinD("ths_close_price_index",E$2,$A1773)</f>
        <v>5574.4925999999996</v>
      </c>
      <c r="F1773" s="2">
        <f>[1]!thsiFinD("ths_close_price_index",F$2,$A1773)</f>
        <v>2296.5117</v>
      </c>
    </row>
    <row r="1774" spans="1:6" x14ac:dyDescent="0.25">
      <c r="A1774" s="1">
        <v>45306</v>
      </c>
      <c r="B1774" s="2">
        <f>[1]!thsiFinD("ths_close_price_index",B$2,$A1774)</f>
        <v>2888.82</v>
      </c>
      <c r="C1774" s="2">
        <f>[1]!thsiFinD("ths_close_price_index",C$2,$A1774)</f>
        <v>3280.9195</v>
      </c>
      <c r="D1774" s="2">
        <f>[1]!thsiFinD("ths_close_price_index",D$2,$A1774)</f>
        <v>5193.2956000000004</v>
      </c>
      <c r="E1774" s="2">
        <f>[1]!thsiFinD("ths_close_price_index",E$2,$A1774)</f>
        <v>5559.3760000000002</v>
      </c>
      <c r="F1774" s="2">
        <f>[1]!thsiFinD("ths_close_price_index",F$2,$A1774)</f>
        <v>2293.2813999999998</v>
      </c>
    </row>
    <row r="1775" spans="1:6" x14ac:dyDescent="0.25">
      <c r="A1775" s="1">
        <v>45307</v>
      </c>
      <c r="B1775" s="2">
        <f>[1]!thsiFinD("ths_close_price_index",B$2,$A1775)</f>
        <v>2892.9290000000001</v>
      </c>
      <c r="C1775" s="2">
        <f>[1]!thsiFinD("ths_close_price_index",C$2,$A1775)</f>
        <v>3300.8762000000002</v>
      </c>
      <c r="D1775" s="2">
        <f>[1]!thsiFinD("ths_close_price_index",D$2,$A1775)</f>
        <v>5190.3975</v>
      </c>
      <c r="E1775" s="2">
        <f>[1]!thsiFinD("ths_close_price_index",E$2,$A1775)</f>
        <v>5539.4741000000004</v>
      </c>
      <c r="F1775" s="2">
        <f>[1]!thsiFinD("ths_close_price_index",F$2,$A1775)</f>
        <v>2280.9079999999999</v>
      </c>
    </row>
    <row r="1776" spans="1:6" x14ac:dyDescent="0.25">
      <c r="A1776" s="1">
        <v>45308</v>
      </c>
      <c r="B1776" s="2">
        <f>[1]!thsiFinD("ths_close_price_index",B$2,$A1776)</f>
        <v>2824.1680000000001</v>
      </c>
      <c r="C1776" s="2">
        <f>[1]!thsiFinD("ths_close_price_index",C$2,$A1776)</f>
        <v>3229.0819999999999</v>
      </c>
      <c r="D1776" s="2">
        <f>[1]!thsiFinD("ths_close_price_index",D$2,$A1776)</f>
        <v>5061.5394999999999</v>
      </c>
      <c r="E1776" s="2">
        <f>[1]!thsiFinD("ths_close_price_index",E$2,$A1776)</f>
        <v>5389.1216000000004</v>
      </c>
      <c r="F1776" s="2">
        <f>[1]!thsiFinD("ths_close_price_index",F$2,$A1776)</f>
        <v>2222.0526</v>
      </c>
    </row>
    <row r="1777" spans="1:6" x14ac:dyDescent="0.25">
      <c r="A1777" s="1">
        <v>45309</v>
      </c>
      <c r="B1777" s="2">
        <f>[1]!thsiFinD("ths_close_price_index",B$2,$A1777)</f>
        <v>2838.1860000000001</v>
      </c>
      <c r="C1777" s="2">
        <f>[1]!thsiFinD("ths_close_price_index",C$2,$A1777)</f>
        <v>3274.7285999999999</v>
      </c>
      <c r="D1777" s="2">
        <f>[1]!thsiFinD("ths_close_price_index",D$2,$A1777)</f>
        <v>5066.9579000000003</v>
      </c>
      <c r="E1777" s="2">
        <f>[1]!thsiFinD("ths_close_price_index",E$2,$A1777)</f>
        <v>5373.4238999999998</v>
      </c>
      <c r="F1777" s="2">
        <f>[1]!thsiFinD("ths_close_price_index",F$2,$A1777)</f>
        <v>2205.2035000000001</v>
      </c>
    </row>
    <row r="1778" spans="1:6" x14ac:dyDescent="0.25">
      <c r="A1778" s="1">
        <v>45310</v>
      </c>
      <c r="B1778" s="2">
        <f>[1]!thsiFinD("ths_close_price_index",B$2,$A1778)</f>
        <v>2818.63</v>
      </c>
      <c r="C1778" s="2">
        <f>[1]!thsiFinD("ths_close_price_index",C$2,$A1778)</f>
        <v>3269.7763</v>
      </c>
      <c r="D1778" s="2">
        <f>[1]!thsiFinD("ths_close_price_index",D$2,$A1778)</f>
        <v>5018.4332000000004</v>
      </c>
      <c r="E1778" s="2">
        <f>[1]!thsiFinD("ths_close_price_index",E$2,$A1778)</f>
        <v>5306.9862000000003</v>
      </c>
      <c r="F1778" s="2">
        <f>[1]!thsiFinD("ths_close_price_index",F$2,$A1778)</f>
        <v>2172.8171000000002</v>
      </c>
    </row>
    <row r="1779" spans="1:6" x14ac:dyDescent="0.25">
      <c r="A1779" s="1">
        <v>45313</v>
      </c>
      <c r="B1779" s="2">
        <f>[1]!thsiFinD("ths_close_price_index",B$2,$A1779)</f>
        <v>2716.308</v>
      </c>
      <c r="C1779" s="2">
        <f>[1]!thsiFinD("ths_close_price_index",C$2,$A1779)</f>
        <v>3218.9016000000001</v>
      </c>
      <c r="D1779" s="2">
        <f>[1]!thsiFinD("ths_close_price_index",D$2,$A1779)</f>
        <v>4780.9748</v>
      </c>
      <c r="E1779" s="2">
        <f>[1]!thsiFinD("ths_close_price_index",E$2,$A1779)</f>
        <v>5000.8335999999999</v>
      </c>
      <c r="F1779" s="2">
        <f>[1]!thsiFinD("ths_close_price_index",F$2,$A1779)</f>
        <v>2038.4441999999999</v>
      </c>
    </row>
    <row r="1780" spans="1:6" x14ac:dyDescent="0.25">
      <c r="A1780" s="1">
        <v>45314</v>
      </c>
      <c r="B1780" s="2">
        <f>[1]!thsiFinD("ths_close_price_index",B$2,$A1780)</f>
        <v>2737.1179999999999</v>
      </c>
      <c r="C1780" s="2">
        <f>[1]!thsiFinD("ths_close_price_index",C$2,$A1780)</f>
        <v>3231.9328999999998</v>
      </c>
      <c r="D1780" s="2">
        <f>[1]!thsiFinD("ths_close_price_index",D$2,$A1780)</f>
        <v>4865.7430000000004</v>
      </c>
      <c r="E1780" s="2">
        <f>[1]!thsiFinD("ths_close_price_index",E$2,$A1780)</f>
        <v>5079.6315000000004</v>
      </c>
      <c r="F1780" s="2">
        <f>[1]!thsiFinD("ths_close_price_index",F$2,$A1780)</f>
        <v>2043.5743</v>
      </c>
    </row>
    <row r="1781" spans="1:6" x14ac:dyDescent="0.25">
      <c r="A1781" s="1">
        <v>45315</v>
      </c>
      <c r="B1781" s="2">
        <f>[1]!thsiFinD("ths_close_price_index",B$2,$A1781)</f>
        <v>2774.6579999999999</v>
      </c>
      <c r="C1781" s="2">
        <f>[1]!thsiFinD("ths_close_price_index",C$2,$A1781)</f>
        <v>3277.1089000000002</v>
      </c>
      <c r="D1781" s="2">
        <f>[1]!thsiFinD("ths_close_price_index",D$2,$A1781)</f>
        <v>4933.7008999999998</v>
      </c>
      <c r="E1781" s="2">
        <f>[1]!thsiFinD("ths_close_price_index",E$2,$A1781)</f>
        <v>5143.4078</v>
      </c>
      <c r="F1781" s="2">
        <f>[1]!thsiFinD("ths_close_price_index",F$2,$A1781)</f>
        <v>2072.8815</v>
      </c>
    </row>
    <row r="1782" spans="1:6" x14ac:dyDescent="0.25">
      <c r="A1782" s="1">
        <v>45316</v>
      </c>
      <c r="B1782" s="2">
        <f>[1]!thsiFinD("ths_close_price_index",B$2,$A1782)</f>
        <v>2848.1460000000002</v>
      </c>
      <c r="C1782" s="2">
        <f>[1]!thsiFinD("ths_close_price_index",C$2,$A1782)</f>
        <v>3342.9189000000001</v>
      </c>
      <c r="D1782" s="2">
        <f>[1]!thsiFinD("ths_close_price_index",D$2,$A1782)</f>
        <v>5073.1778999999997</v>
      </c>
      <c r="E1782" s="2">
        <f>[1]!thsiFinD("ths_close_price_index",E$2,$A1782)</f>
        <v>5316.1949999999997</v>
      </c>
      <c r="F1782" s="2">
        <f>[1]!thsiFinD("ths_close_price_index",F$2,$A1782)</f>
        <v>2150.0619999999999</v>
      </c>
    </row>
    <row r="1783" spans="1:6" x14ac:dyDescent="0.25">
      <c r="A1783" s="1">
        <v>45317</v>
      </c>
      <c r="B1783" s="2">
        <f>[1]!thsiFinD("ths_close_price_index",B$2,$A1783)</f>
        <v>2834.56</v>
      </c>
      <c r="C1783" s="2">
        <f>[1]!thsiFinD("ths_close_price_index",C$2,$A1783)</f>
        <v>3333.8213000000001</v>
      </c>
      <c r="D1783" s="2">
        <f>[1]!thsiFinD("ths_close_price_index",D$2,$A1783)</f>
        <v>5027.0932000000003</v>
      </c>
      <c r="E1783" s="2">
        <f>[1]!thsiFinD("ths_close_price_index",E$2,$A1783)</f>
        <v>5269.7646000000004</v>
      </c>
      <c r="F1783" s="2">
        <f>[1]!thsiFinD("ths_close_price_index",F$2,$A1783)</f>
        <v>2142.1545999999998</v>
      </c>
    </row>
    <row r="1784" spans="1:6" x14ac:dyDescent="0.25">
      <c r="A1784" s="1">
        <v>45320</v>
      </c>
      <c r="B1784" s="2">
        <f>[1]!thsiFinD("ths_close_price_index",B$2,$A1784)</f>
        <v>2781.5929999999998</v>
      </c>
      <c r="C1784" s="2">
        <f>[1]!thsiFinD("ths_close_price_index",C$2,$A1784)</f>
        <v>3303.9603999999999</v>
      </c>
      <c r="D1784" s="2">
        <f>[1]!thsiFinD("ths_close_price_index",D$2,$A1784)</f>
        <v>4927.9137000000001</v>
      </c>
      <c r="E1784" s="2">
        <f>[1]!thsiFinD("ths_close_price_index",E$2,$A1784)</f>
        <v>5131.2465000000002</v>
      </c>
      <c r="F1784" s="2">
        <f>[1]!thsiFinD("ths_close_price_index",F$2,$A1784)</f>
        <v>2067.4438</v>
      </c>
    </row>
    <row r="1785" spans="1:6" x14ac:dyDescent="0.25">
      <c r="A1785" s="1">
        <v>45321</v>
      </c>
      <c r="B1785" s="2">
        <f>[1]!thsiFinD("ths_close_price_index",B$2,$A1785)</f>
        <v>2716.9949999999999</v>
      </c>
      <c r="C1785" s="2">
        <f>[1]!thsiFinD("ths_close_price_index",C$2,$A1785)</f>
        <v>3245.0387000000001</v>
      </c>
      <c r="D1785" s="2">
        <f>[1]!thsiFinD("ths_close_price_index",D$2,$A1785)</f>
        <v>4814.9907999999996</v>
      </c>
      <c r="E1785" s="2">
        <f>[1]!thsiFinD("ths_close_price_index",E$2,$A1785)</f>
        <v>4984.6598000000004</v>
      </c>
      <c r="F1785" s="2">
        <f>[1]!thsiFinD("ths_close_price_index",F$2,$A1785)</f>
        <v>2001.5681</v>
      </c>
    </row>
    <row r="1786" spans="1:6" x14ac:dyDescent="0.25">
      <c r="A1786" s="1">
        <v>45322</v>
      </c>
      <c r="B1786" s="2">
        <f>[1]!thsiFinD("ths_close_price_index",B$2,$A1786)</f>
        <v>2650.8620000000001</v>
      </c>
      <c r="C1786" s="2">
        <f>[1]!thsiFinD("ths_close_price_index",C$2,$A1786)</f>
        <v>3215.3517999999999</v>
      </c>
      <c r="D1786" s="2">
        <f>[1]!thsiFinD("ths_close_price_index",D$2,$A1786)</f>
        <v>4696.9795999999997</v>
      </c>
      <c r="E1786" s="2">
        <f>[1]!thsiFinD("ths_close_price_index",E$2,$A1786)</f>
        <v>4785.0320000000002</v>
      </c>
      <c r="F1786" s="2">
        <f>[1]!thsiFinD("ths_close_price_index",F$2,$A1786)</f>
        <v>1896.3595</v>
      </c>
    </row>
    <row r="1787" spans="1:6" x14ac:dyDescent="0.25">
      <c r="A1787" s="1">
        <v>45323</v>
      </c>
      <c r="B1787" s="2">
        <f>[1]!thsiFinD("ths_close_price_index",B$2,$A1787)</f>
        <v>2638.212</v>
      </c>
      <c r="C1787" s="2">
        <f>[1]!thsiFinD("ths_close_price_index",C$2,$A1787)</f>
        <v>3217.7109</v>
      </c>
      <c r="D1787" s="2">
        <f>[1]!thsiFinD("ths_close_price_index",D$2,$A1787)</f>
        <v>4678.7308000000003</v>
      </c>
      <c r="E1787" s="2">
        <f>[1]!thsiFinD("ths_close_price_index",E$2,$A1787)</f>
        <v>4750.4439000000002</v>
      </c>
      <c r="F1787" s="2">
        <f>[1]!thsiFinD("ths_close_price_index",F$2,$A1787)</f>
        <v>1866.0115000000001</v>
      </c>
    </row>
    <row r="1788" spans="1:6" x14ac:dyDescent="0.25">
      <c r="A1788" s="1">
        <v>45324</v>
      </c>
      <c r="B1788" s="2">
        <f>[1]!thsiFinD("ths_close_price_index",B$2,$A1788)</f>
        <v>2574.8820000000001</v>
      </c>
      <c r="C1788" s="2">
        <f>[1]!thsiFinD("ths_close_price_index",C$2,$A1788)</f>
        <v>3179.6275999999998</v>
      </c>
      <c r="D1788" s="2">
        <f>[1]!thsiFinD("ths_close_price_index",D$2,$A1788)</f>
        <v>4563.2221</v>
      </c>
      <c r="E1788" s="2">
        <f>[1]!thsiFinD("ths_close_price_index",E$2,$A1788)</f>
        <v>4574.6692000000003</v>
      </c>
      <c r="F1788" s="2">
        <f>[1]!thsiFinD("ths_close_price_index",F$2,$A1788)</f>
        <v>1782.6034999999999</v>
      </c>
    </row>
    <row r="1789" spans="1:6" x14ac:dyDescent="0.25">
      <c r="A1789" s="1">
        <v>45327</v>
      </c>
      <c r="B1789" s="2">
        <f>[1]!thsiFinD("ths_close_price_index",B$2,$A1789)</f>
        <v>2506.4499999999998</v>
      </c>
      <c r="C1789" s="2">
        <f>[1]!thsiFinD("ths_close_price_index",C$2,$A1789)</f>
        <v>3200.4218000000001</v>
      </c>
      <c r="D1789" s="2">
        <f>[1]!thsiFinD("ths_close_price_index",D$2,$A1789)</f>
        <v>4460.2635</v>
      </c>
      <c r="E1789" s="2">
        <f>[1]!thsiFinD("ths_close_price_index",E$2,$A1789)</f>
        <v>4293.0694999999996</v>
      </c>
      <c r="F1789" s="2">
        <f>[1]!thsiFinD("ths_close_price_index",F$2,$A1789)</f>
        <v>1613.3985</v>
      </c>
    </row>
    <row r="1790" spans="1:6" x14ac:dyDescent="0.25">
      <c r="A1790" s="1">
        <v>45328</v>
      </c>
      <c r="B1790" s="2">
        <f>[1]!thsiFinD("ths_close_price_index",B$2,$A1790)</f>
        <v>2615.8110000000001</v>
      </c>
      <c r="C1790" s="2">
        <f>[1]!thsiFinD("ths_close_price_index",C$2,$A1790)</f>
        <v>3311.6922</v>
      </c>
      <c r="D1790" s="2">
        <f>[1]!thsiFinD("ths_close_price_index",D$2,$A1790)</f>
        <v>4805.9013000000004</v>
      </c>
      <c r="E1790" s="2">
        <f>[1]!thsiFinD("ths_close_price_index",E$2,$A1790)</f>
        <v>4592.4444000000003</v>
      </c>
      <c r="F1790" s="2">
        <f>[1]!thsiFinD("ths_close_price_index",F$2,$A1790)</f>
        <v>1645.9643000000001</v>
      </c>
    </row>
    <row r="1791" spans="1:6" x14ac:dyDescent="0.25">
      <c r="A1791" s="1">
        <v>45329</v>
      </c>
      <c r="B1791" s="2">
        <f>[1]!thsiFinD("ths_close_price_index",B$2,$A1791)</f>
        <v>2659.6120000000001</v>
      </c>
      <c r="C1791" s="2">
        <f>[1]!thsiFinD("ths_close_price_index",C$2,$A1791)</f>
        <v>3343.6302999999998</v>
      </c>
      <c r="D1791" s="2">
        <f>[1]!thsiFinD("ths_close_price_index",D$2,$A1791)</f>
        <v>5109.5685000000003</v>
      </c>
      <c r="E1791" s="2">
        <f>[1]!thsiFinD("ths_close_price_index",E$2,$A1791)</f>
        <v>4797.8455999999996</v>
      </c>
      <c r="F1791" s="2">
        <f>[1]!thsiFinD("ths_close_price_index",F$2,$A1791)</f>
        <v>1599.8187</v>
      </c>
    </row>
    <row r="1792" spans="1:6" x14ac:dyDescent="0.25">
      <c r="A1792" s="1">
        <v>45330</v>
      </c>
      <c r="B1792" s="2">
        <f>[1]!thsiFinD("ths_close_price_index",B$2,$A1792)</f>
        <v>2721.7809999999999</v>
      </c>
      <c r="C1792" s="2">
        <f>[1]!thsiFinD("ths_close_price_index",C$2,$A1792)</f>
        <v>3364.9297000000001</v>
      </c>
      <c r="D1792" s="2">
        <f>[1]!thsiFinD("ths_close_price_index",D$2,$A1792)</f>
        <v>5150.2287999999999</v>
      </c>
      <c r="E1792" s="2">
        <f>[1]!thsiFinD("ths_close_price_index",E$2,$A1792)</f>
        <v>4993.1045999999997</v>
      </c>
      <c r="F1792" s="2">
        <f>[1]!thsiFinD("ths_close_price_index",F$2,$A1792)</f>
        <v>1739.8701000000001</v>
      </c>
    </row>
    <row r="1793" spans="1:6" x14ac:dyDescent="0.25">
      <c r="A1793" s="1">
        <v>45341</v>
      </c>
      <c r="B1793" s="2">
        <f>[1]!thsiFinD("ths_close_price_index",B$2,$A1793)</f>
        <v>2760.652</v>
      </c>
      <c r="C1793" s="2">
        <f>[1]!thsiFinD("ths_close_price_index",C$2,$A1793)</f>
        <v>3403.8078</v>
      </c>
      <c r="D1793" s="2">
        <f>[1]!thsiFinD("ths_close_price_index",D$2,$A1793)</f>
        <v>5141.6036999999997</v>
      </c>
      <c r="E1793" s="2">
        <f>[1]!thsiFinD("ths_close_price_index",E$2,$A1793)</f>
        <v>5029.5861000000004</v>
      </c>
      <c r="F1793" s="2">
        <f>[1]!thsiFinD("ths_close_price_index",F$2,$A1793)</f>
        <v>1815.9881</v>
      </c>
    </row>
    <row r="1794" spans="1:6" x14ac:dyDescent="0.25">
      <c r="A1794" s="1">
        <v>45342</v>
      </c>
      <c r="B1794" s="2">
        <f>[1]!thsiFinD("ths_close_price_index",B$2,$A1794)</f>
        <v>2772.7420000000002</v>
      </c>
      <c r="C1794" s="2">
        <f>[1]!thsiFinD("ths_close_price_index",C$2,$A1794)</f>
        <v>3410.8542000000002</v>
      </c>
      <c r="D1794" s="2">
        <f>[1]!thsiFinD("ths_close_price_index",D$2,$A1794)</f>
        <v>5140.9575000000004</v>
      </c>
      <c r="E1794" s="2">
        <f>[1]!thsiFinD("ths_close_price_index",E$2,$A1794)</f>
        <v>5046.0120999999999</v>
      </c>
      <c r="F1794" s="2">
        <f>[1]!thsiFinD("ths_close_price_index",F$2,$A1794)</f>
        <v>1842.3996</v>
      </c>
    </row>
    <row r="1795" spans="1:6" x14ac:dyDescent="0.25">
      <c r="A1795" s="1">
        <v>45343</v>
      </c>
      <c r="B1795" s="2">
        <f>[1]!thsiFinD("ths_close_price_index",B$2,$A1795)</f>
        <v>2801.8820000000001</v>
      </c>
      <c r="C1795" s="2">
        <f>[1]!thsiFinD("ths_close_price_index",C$2,$A1795)</f>
        <v>3456.8712999999998</v>
      </c>
      <c r="D1795" s="2">
        <f>[1]!thsiFinD("ths_close_price_index",D$2,$A1795)</f>
        <v>5139.0371999999998</v>
      </c>
      <c r="E1795" s="2">
        <f>[1]!thsiFinD("ths_close_price_index",E$2,$A1795)</f>
        <v>5073.4821000000002</v>
      </c>
      <c r="F1795" s="2">
        <f>[1]!thsiFinD("ths_close_price_index",F$2,$A1795)</f>
        <v>1868.2242000000001</v>
      </c>
    </row>
    <row r="1796" spans="1:6" x14ac:dyDescent="0.25">
      <c r="A1796" s="1">
        <v>45344</v>
      </c>
      <c r="B1796" s="2">
        <f>[1]!thsiFinD("ths_close_price_index",B$2,$A1796)</f>
        <v>2836.107</v>
      </c>
      <c r="C1796" s="2">
        <f>[1]!thsiFinD("ths_close_price_index",C$2,$A1796)</f>
        <v>3486.6747</v>
      </c>
      <c r="D1796" s="2">
        <f>[1]!thsiFinD("ths_close_price_index",D$2,$A1796)</f>
        <v>5176.3431</v>
      </c>
      <c r="E1796" s="2">
        <f>[1]!thsiFinD("ths_close_price_index",E$2,$A1796)</f>
        <v>5151.5343000000003</v>
      </c>
      <c r="F1796" s="2">
        <f>[1]!thsiFinD("ths_close_price_index",F$2,$A1796)</f>
        <v>1915.9244000000001</v>
      </c>
    </row>
    <row r="1797" spans="1:6" x14ac:dyDescent="0.25">
      <c r="A1797" s="1">
        <v>45345</v>
      </c>
      <c r="B1797" s="2">
        <f>[1]!thsiFinD("ths_close_price_index",B$2,$A1797)</f>
        <v>2861.9639999999999</v>
      </c>
      <c r="C1797" s="2">
        <f>[1]!thsiFinD("ths_close_price_index",C$2,$A1797)</f>
        <v>3489.7415999999998</v>
      </c>
      <c r="D1797" s="2">
        <f>[1]!thsiFinD("ths_close_price_index",D$2,$A1797)</f>
        <v>5197.7115000000003</v>
      </c>
      <c r="E1797" s="2">
        <f>[1]!thsiFinD("ths_close_price_index",E$2,$A1797)</f>
        <v>5225.6697000000004</v>
      </c>
      <c r="F1797" s="2">
        <f>[1]!thsiFinD("ths_close_price_index",F$2,$A1797)</f>
        <v>1977.894</v>
      </c>
    </row>
    <row r="1798" spans="1:6" x14ac:dyDescent="0.25">
      <c r="A1798" s="1">
        <v>45348</v>
      </c>
      <c r="B1798" s="2">
        <f>[1]!thsiFinD("ths_close_price_index",B$2,$A1798)</f>
        <v>2858.6570000000002</v>
      </c>
      <c r="C1798" s="2">
        <f>[1]!thsiFinD("ths_close_price_index",C$2,$A1798)</f>
        <v>3453.3584999999998</v>
      </c>
      <c r="D1798" s="2">
        <f>[1]!thsiFinD("ths_close_price_index",D$2,$A1798)</f>
        <v>5195.4642000000003</v>
      </c>
      <c r="E1798" s="2">
        <f>[1]!thsiFinD("ths_close_price_index",E$2,$A1798)</f>
        <v>5255.3962000000001</v>
      </c>
      <c r="F1798" s="2">
        <f>[1]!thsiFinD("ths_close_price_index",F$2,$A1798)</f>
        <v>2012.4184</v>
      </c>
    </row>
    <row r="1799" spans="1:6" x14ac:dyDescent="0.25">
      <c r="A1799" s="1">
        <v>45349</v>
      </c>
      <c r="B1799" s="2">
        <f>[1]!thsiFinD("ths_close_price_index",B$2,$A1799)</f>
        <v>2913.8690000000001</v>
      </c>
      <c r="C1799" s="2">
        <f>[1]!thsiFinD("ths_close_price_index",C$2,$A1799)</f>
        <v>3494.7874000000002</v>
      </c>
      <c r="D1799" s="2">
        <f>[1]!thsiFinD("ths_close_price_index",D$2,$A1799)</f>
        <v>5307.8042999999998</v>
      </c>
      <c r="E1799" s="2">
        <f>[1]!thsiFinD("ths_close_price_index",E$2,$A1799)</f>
        <v>5394.0342000000001</v>
      </c>
      <c r="F1799" s="2">
        <f>[1]!thsiFinD("ths_close_price_index",F$2,$A1799)</f>
        <v>2071.7505000000001</v>
      </c>
    </row>
    <row r="1800" spans="1:6" x14ac:dyDescent="0.25">
      <c r="A1800" s="1">
        <v>45350</v>
      </c>
      <c r="B1800" s="2">
        <f>[1]!thsiFinD("ths_close_price_index",B$2,$A1800)</f>
        <v>2827.06</v>
      </c>
      <c r="C1800" s="2">
        <f>[1]!thsiFinD("ths_close_price_index",C$2,$A1800)</f>
        <v>3450.2597999999998</v>
      </c>
      <c r="D1800" s="2">
        <f>[1]!thsiFinD("ths_close_price_index",D$2,$A1800)</f>
        <v>5184.0470999999998</v>
      </c>
      <c r="E1800" s="2">
        <f>[1]!thsiFinD("ths_close_price_index",E$2,$A1800)</f>
        <v>5152.0519000000004</v>
      </c>
      <c r="F1800" s="2">
        <f>[1]!thsiFinD("ths_close_price_index",F$2,$A1800)</f>
        <v>1930.0818999999999</v>
      </c>
    </row>
    <row r="1801" spans="1:6" x14ac:dyDescent="0.25">
      <c r="A1801" s="1">
        <v>45351</v>
      </c>
      <c r="B1801" s="2">
        <f>[1]!thsiFinD("ths_close_price_index",B$2,$A1801)</f>
        <v>2905.8910000000001</v>
      </c>
      <c r="C1801" s="2">
        <f>[1]!thsiFinD("ths_close_price_index",C$2,$A1801)</f>
        <v>3516.0826000000002</v>
      </c>
      <c r="D1801" s="2">
        <f>[1]!thsiFinD("ths_close_price_index",D$2,$A1801)</f>
        <v>5346.7929000000004</v>
      </c>
      <c r="E1801" s="2">
        <f>[1]!thsiFinD("ths_close_price_index",E$2,$A1801)</f>
        <v>5344.6052</v>
      </c>
      <c r="F1801" s="2">
        <f>[1]!thsiFinD("ths_close_price_index",F$2,$A1801)</f>
        <v>2009.6558</v>
      </c>
    </row>
    <row r="1802" spans="1:6" x14ac:dyDescent="0.25">
      <c r="A1802" s="1">
        <v>45352</v>
      </c>
      <c r="B1802" s="2">
        <f>[1]!thsiFinD("ths_close_price_index",B$2,$A1802)</f>
        <v>2929.7469999999998</v>
      </c>
      <c r="C1802" s="2">
        <f>[1]!thsiFinD("ths_close_price_index",C$2,$A1802)</f>
        <v>3537.8038000000001</v>
      </c>
      <c r="D1802" s="2">
        <f>[1]!thsiFinD("ths_close_price_index",D$2,$A1802)</f>
        <v>5379.0482000000002</v>
      </c>
      <c r="E1802" s="2">
        <f>[1]!thsiFinD("ths_close_price_index",E$2,$A1802)</f>
        <v>5401.9394000000002</v>
      </c>
      <c r="F1802" s="2">
        <f>[1]!thsiFinD("ths_close_price_index",F$2,$A1802)</f>
        <v>2040.4186</v>
      </c>
    </row>
    <row r="1803" spans="1:6" x14ac:dyDescent="0.25">
      <c r="A1803" s="1">
        <v>45355</v>
      </c>
      <c r="B1803" s="2">
        <f>[1]!thsiFinD("ths_close_price_index",B$2,$A1803)</f>
        <v>2936.643</v>
      </c>
      <c r="C1803" s="2">
        <f>[1]!thsiFinD("ths_close_price_index",C$2,$A1803)</f>
        <v>3540.8685999999998</v>
      </c>
      <c r="D1803" s="2">
        <f>[1]!thsiFinD("ths_close_price_index",D$2,$A1803)</f>
        <v>5388.82</v>
      </c>
      <c r="E1803" s="2">
        <f>[1]!thsiFinD("ths_close_price_index",E$2,$A1803)</f>
        <v>5428.3356000000003</v>
      </c>
      <c r="F1803" s="2">
        <f>[1]!thsiFinD("ths_close_price_index",F$2,$A1803)</f>
        <v>2056.2447999999999</v>
      </c>
    </row>
    <row r="1804" spans="1:6" x14ac:dyDescent="0.25">
      <c r="A1804" s="1">
        <v>45356</v>
      </c>
      <c r="B1804" s="2">
        <f>[1]!thsiFinD("ths_close_price_index",B$2,$A1804)</f>
        <v>2929.239</v>
      </c>
      <c r="C1804" s="2">
        <f>[1]!thsiFinD("ths_close_price_index",C$2,$A1804)</f>
        <v>3565.5142999999998</v>
      </c>
      <c r="D1804" s="2">
        <f>[1]!thsiFinD("ths_close_price_index",D$2,$A1804)</f>
        <v>5351.8267999999998</v>
      </c>
      <c r="E1804" s="2">
        <f>[1]!thsiFinD("ths_close_price_index",E$2,$A1804)</f>
        <v>5375.1316999999999</v>
      </c>
      <c r="F1804" s="2">
        <f>[1]!thsiFinD("ths_close_price_index",F$2,$A1804)</f>
        <v>2022.0648000000001</v>
      </c>
    </row>
    <row r="1805" spans="1:6" x14ac:dyDescent="0.25">
      <c r="A1805" s="1">
        <v>45357</v>
      </c>
      <c r="B1805" s="2">
        <f>[1]!thsiFinD("ths_close_price_index",B$2,$A1805)</f>
        <v>2930.5859999999998</v>
      </c>
      <c r="C1805" s="2">
        <f>[1]!thsiFinD("ths_close_price_index",C$2,$A1805)</f>
        <v>3551.0481</v>
      </c>
      <c r="D1805" s="2">
        <f>[1]!thsiFinD("ths_close_price_index",D$2,$A1805)</f>
        <v>5350.1016</v>
      </c>
      <c r="E1805" s="2">
        <f>[1]!thsiFinD("ths_close_price_index",E$2,$A1805)</f>
        <v>5381.4587000000001</v>
      </c>
      <c r="F1805" s="2">
        <f>[1]!thsiFinD("ths_close_price_index",F$2,$A1805)</f>
        <v>2046.5239999999999</v>
      </c>
    </row>
    <row r="1806" spans="1:6" x14ac:dyDescent="0.25">
      <c r="A1806" s="1">
        <v>45358</v>
      </c>
      <c r="B1806" s="2">
        <f>[1]!thsiFinD("ths_close_price_index",B$2,$A1806)</f>
        <v>2903.6170000000002</v>
      </c>
      <c r="C1806" s="2">
        <f>[1]!thsiFinD("ths_close_price_index",C$2,$A1806)</f>
        <v>3529.7195000000002</v>
      </c>
      <c r="D1806" s="2">
        <f>[1]!thsiFinD("ths_close_price_index",D$2,$A1806)</f>
        <v>5277.2987999999996</v>
      </c>
      <c r="E1806" s="2">
        <f>[1]!thsiFinD("ths_close_price_index",E$2,$A1806)</f>
        <v>5303.2766000000001</v>
      </c>
      <c r="F1806" s="2">
        <f>[1]!thsiFinD("ths_close_price_index",F$2,$A1806)</f>
        <v>2026.8371999999999</v>
      </c>
    </row>
    <row r="1807" spans="1:6" x14ac:dyDescent="0.25">
      <c r="A1807" s="1">
        <v>45359</v>
      </c>
      <c r="B1807" s="2">
        <f>[1]!thsiFinD("ths_close_price_index",B$2,$A1807)</f>
        <v>2928.6320000000001</v>
      </c>
      <c r="C1807" s="2">
        <f>[1]!thsiFinD("ths_close_price_index",C$2,$A1807)</f>
        <v>3544.9099000000001</v>
      </c>
      <c r="D1807" s="2">
        <f>[1]!thsiFinD("ths_close_price_index",D$2,$A1807)</f>
        <v>5349.5950000000003</v>
      </c>
      <c r="E1807" s="2">
        <f>[1]!thsiFinD("ths_close_price_index",E$2,$A1807)</f>
        <v>5370.3719000000001</v>
      </c>
      <c r="F1807" s="2">
        <f>[1]!thsiFinD("ths_close_price_index",F$2,$A1807)</f>
        <v>2053.0913999999998</v>
      </c>
    </row>
    <row r="1808" spans="1:6" x14ac:dyDescent="0.25">
      <c r="A1808" s="1">
        <v>45362</v>
      </c>
      <c r="B1808" s="2">
        <f>[1]!thsiFinD("ths_close_price_index",B$2,$A1808)</f>
        <v>2974.6550000000002</v>
      </c>
      <c r="C1808" s="2">
        <f>[1]!thsiFinD("ths_close_price_index",C$2,$A1808)</f>
        <v>3589.2635</v>
      </c>
      <c r="D1808" s="2">
        <f>[1]!thsiFinD("ths_close_price_index",D$2,$A1808)</f>
        <v>5441.0506999999998</v>
      </c>
      <c r="E1808" s="2">
        <f>[1]!thsiFinD("ths_close_price_index",E$2,$A1808)</f>
        <v>5466.6454999999996</v>
      </c>
      <c r="F1808" s="2">
        <f>[1]!thsiFinD("ths_close_price_index",F$2,$A1808)</f>
        <v>2094.2451000000001</v>
      </c>
    </row>
    <row r="1809" spans="1:6" x14ac:dyDescent="0.25">
      <c r="A1809" s="1">
        <v>45363</v>
      </c>
      <c r="B1809" s="2">
        <f>[1]!thsiFinD("ths_close_price_index",B$2,$A1809)</f>
        <v>2985.3490000000002</v>
      </c>
      <c r="C1809" s="2">
        <f>[1]!thsiFinD("ths_close_price_index",C$2,$A1809)</f>
        <v>3597.4938999999999</v>
      </c>
      <c r="D1809" s="2">
        <f>[1]!thsiFinD("ths_close_price_index",D$2,$A1809)</f>
        <v>5423.7183000000005</v>
      </c>
      <c r="E1809" s="2">
        <f>[1]!thsiFinD("ths_close_price_index",E$2,$A1809)</f>
        <v>5496.3553000000002</v>
      </c>
      <c r="F1809" s="2">
        <f>[1]!thsiFinD("ths_close_price_index",F$2,$A1809)</f>
        <v>2121.1556</v>
      </c>
    </row>
    <row r="1810" spans="1:6" x14ac:dyDescent="0.25">
      <c r="A1810" s="1">
        <v>45364</v>
      </c>
      <c r="B1810" s="2">
        <f>[1]!thsiFinD("ths_close_price_index",B$2,$A1810)</f>
        <v>2978.1010000000001</v>
      </c>
      <c r="C1810" s="2">
        <f>[1]!thsiFinD("ths_close_price_index",C$2,$A1810)</f>
        <v>3572.3609999999999</v>
      </c>
      <c r="D1810" s="2">
        <f>[1]!thsiFinD("ths_close_price_index",D$2,$A1810)</f>
        <v>5415.1126000000004</v>
      </c>
      <c r="E1810" s="2">
        <f>[1]!thsiFinD("ths_close_price_index",E$2,$A1810)</f>
        <v>5521.7838000000002</v>
      </c>
      <c r="F1810" s="2">
        <f>[1]!thsiFinD("ths_close_price_index",F$2,$A1810)</f>
        <v>2129.5769</v>
      </c>
    </row>
    <row r="1811" spans="1:6" x14ac:dyDescent="0.25">
      <c r="A1811" s="1">
        <v>45365</v>
      </c>
      <c r="B1811" s="2">
        <f>[1]!thsiFinD("ths_close_price_index",B$2,$A1811)</f>
        <v>2964.625</v>
      </c>
      <c r="C1811" s="2">
        <f>[1]!thsiFinD("ths_close_price_index",C$2,$A1811)</f>
        <v>3562.2229000000002</v>
      </c>
      <c r="D1811" s="2">
        <f>[1]!thsiFinD("ths_close_price_index",D$2,$A1811)</f>
        <v>5392.9267</v>
      </c>
      <c r="E1811" s="2">
        <f>[1]!thsiFinD("ths_close_price_index",E$2,$A1811)</f>
        <v>5486.6460999999999</v>
      </c>
      <c r="F1811" s="2">
        <f>[1]!thsiFinD("ths_close_price_index",F$2,$A1811)</f>
        <v>2114.5547000000001</v>
      </c>
    </row>
    <row r="1812" spans="1:6" x14ac:dyDescent="0.25">
      <c r="A1812" s="1">
        <v>45366</v>
      </c>
      <c r="B1812" s="2">
        <f>[1]!thsiFinD("ths_close_price_index",B$2,$A1812)</f>
        <v>2986.933</v>
      </c>
      <c r="C1812" s="2">
        <f>[1]!thsiFinD("ths_close_price_index",C$2,$A1812)</f>
        <v>3569.9929999999999</v>
      </c>
      <c r="D1812" s="2">
        <f>[1]!thsiFinD("ths_close_price_index",D$2,$A1812)</f>
        <v>5454.1463000000003</v>
      </c>
      <c r="E1812" s="2">
        <f>[1]!thsiFinD("ths_close_price_index",E$2,$A1812)</f>
        <v>5555.6441999999997</v>
      </c>
      <c r="F1812" s="2">
        <f>[1]!thsiFinD("ths_close_price_index",F$2,$A1812)</f>
        <v>2144.1939000000002</v>
      </c>
    </row>
    <row r="1813" spans="1:6" x14ac:dyDescent="0.25">
      <c r="A1813" s="1">
        <v>45369</v>
      </c>
      <c r="B1813" s="2">
        <f>[1]!thsiFinD("ths_close_price_index",B$2,$A1813)</f>
        <v>3027.232</v>
      </c>
      <c r="C1813" s="2">
        <f>[1]!thsiFinD("ths_close_price_index",C$2,$A1813)</f>
        <v>3603.5279999999998</v>
      </c>
      <c r="D1813" s="2">
        <f>[1]!thsiFinD("ths_close_price_index",D$2,$A1813)</f>
        <v>5528.4470000000001</v>
      </c>
      <c r="E1813" s="2">
        <f>[1]!thsiFinD("ths_close_price_index",E$2,$A1813)</f>
        <v>5648.0117</v>
      </c>
      <c r="F1813" s="2">
        <f>[1]!thsiFinD("ths_close_price_index",F$2,$A1813)</f>
        <v>2190.6543000000001</v>
      </c>
    </row>
    <row r="1814" spans="1:6" x14ac:dyDescent="0.25">
      <c r="A1814" s="1">
        <v>45370</v>
      </c>
      <c r="B1814" s="2">
        <f>[1]!thsiFinD("ths_close_price_index",B$2,$A1814)</f>
        <v>3007.3560000000002</v>
      </c>
      <c r="C1814" s="2">
        <f>[1]!thsiFinD("ths_close_price_index",C$2,$A1814)</f>
        <v>3577.6302999999998</v>
      </c>
      <c r="D1814" s="2">
        <f>[1]!thsiFinD("ths_close_price_index",D$2,$A1814)</f>
        <v>5478.2248</v>
      </c>
      <c r="E1814" s="2">
        <f>[1]!thsiFinD("ths_close_price_index",E$2,$A1814)</f>
        <v>5607.4754000000003</v>
      </c>
      <c r="F1814" s="2">
        <f>[1]!thsiFinD("ths_close_price_index",F$2,$A1814)</f>
        <v>2185.5509000000002</v>
      </c>
    </row>
    <row r="1815" spans="1:6" x14ac:dyDescent="0.25">
      <c r="A1815" s="1">
        <v>45371</v>
      </c>
      <c r="B1815" s="2">
        <f>[1]!thsiFinD("ths_close_price_index",B$2,$A1815)</f>
        <v>3023.2660000000001</v>
      </c>
      <c r="C1815" s="2">
        <f>[1]!thsiFinD("ths_close_price_index",C$2,$A1815)</f>
        <v>3585.3838000000001</v>
      </c>
      <c r="D1815" s="2">
        <f>[1]!thsiFinD("ths_close_price_index",D$2,$A1815)</f>
        <v>5493.4139999999998</v>
      </c>
      <c r="E1815" s="2">
        <f>[1]!thsiFinD("ths_close_price_index",E$2,$A1815)</f>
        <v>5659.1539000000002</v>
      </c>
      <c r="F1815" s="2">
        <f>[1]!thsiFinD("ths_close_price_index",F$2,$A1815)</f>
        <v>2213.4881999999998</v>
      </c>
    </row>
    <row r="1816" spans="1:6" x14ac:dyDescent="0.25">
      <c r="A1816" s="1">
        <v>45372</v>
      </c>
      <c r="B1816" s="2">
        <f>[1]!thsiFinD("ths_close_price_index",B$2,$A1816)</f>
        <v>3020.4059999999999</v>
      </c>
      <c r="C1816" s="2">
        <f>[1]!thsiFinD("ths_close_price_index",C$2,$A1816)</f>
        <v>3581.0902000000001</v>
      </c>
      <c r="D1816" s="2">
        <f>[1]!thsiFinD("ths_close_price_index",D$2,$A1816)</f>
        <v>5465.8285999999998</v>
      </c>
      <c r="E1816" s="2">
        <f>[1]!thsiFinD("ths_close_price_index",E$2,$A1816)</f>
        <v>5658.2794000000004</v>
      </c>
      <c r="F1816" s="2">
        <f>[1]!thsiFinD("ths_close_price_index",F$2,$A1816)</f>
        <v>2219.3973999999998</v>
      </c>
    </row>
    <row r="1817" spans="1:6" x14ac:dyDescent="0.25">
      <c r="A1817" s="1">
        <v>45373</v>
      </c>
      <c r="B1817" s="2">
        <f>[1]!thsiFinD("ths_close_price_index",B$2,$A1817)</f>
        <v>2986.1239999999998</v>
      </c>
      <c r="C1817" s="2">
        <f>[1]!thsiFinD("ths_close_price_index",C$2,$A1817)</f>
        <v>3545.0023000000001</v>
      </c>
      <c r="D1817" s="2">
        <f>[1]!thsiFinD("ths_close_price_index",D$2,$A1817)</f>
        <v>5384.5655999999999</v>
      </c>
      <c r="E1817" s="2">
        <f>[1]!thsiFinD("ths_close_price_index",E$2,$A1817)</f>
        <v>5595.8847999999998</v>
      </c>
      <c r="F1817" s="2">
        <f>[1]!thsiFinD("ths_close_price_index",F$2,$A1817)</f>
        <v>2193.6451999999999</v>
      </c>
    </row>
    <row r="1818" spans="1:6" x14ac:dyDescent="0.25">
      <c r="A1818" s="1">
        <v>45376</v>
      </c>
      <c r="B1818" s="2">
        <f>[1]!thsiFinD("ths_close_price_index",B$2,$A1818)</f>
        <v>2943.5970000000002</v>
      </c>
      <c r="C1818" s="2">
        <f>[1]!thsiFinD("ths_close_price_index",C$2,$A1818)</f>
        <v>3525.7633999999998</v>
      </c>
      <c r="D1818" s="2">
        <f>[1]!thsiFinD("ths_close_price_index",D$2,$A1818)</f>
        <v>5294.7462999999998</v>
      </c>
      <c r="E1818" s="2">
        <f>[1]!thsiFinD("ths_close_price_index",E$2,$A1818)</f>
        <v>5466.0614999999998</v>
      </c>
      <c r="F1818" s="2">
        <f>[1]!thsiFinD("ths_close_price_index",F$2,$A1818)</f>
        <v>2132.3694999999998</v>
      </c>
    </row>
    <row r="1819" spans="1:6" x14ac:dyDescent="0.25">
      <c r="A1819" s="1">
        <v>45377</v>
      </c>
      <c r="B1819" s="2">
        <f>[1]!thsiFinD("ths_close_price_index",B$2,$A1819)</f>
        <v>2946.88</v>
      </c>
      <c r="C1819" s="2">
        <f>[1]!thsiFinD("ths_close_price_index",C$2,$A1819)</f>
        <v>3543.7467000000001</v>
      </c>
      <c r="D1819" s="2">
        <f>[1]!thsiFinD("ths_close_price_index",D$2,$A1819)</f>
        <v>5284.4188000000004</v>
      </c>
      <c r="E1819" s="2">
        <f>[1]!thsiFinD("ths_close_price_index",E$2,$A1819)</f>
        <v>5447.7484000000004</v>
      </c>
      <c r="F1819" s="2">
        <f>[1]!thsiFinD("ths_close_price_index",F$2,$A1819)</f>
        <v>2128.5104000000001</v>
      </c>
    </row>
    <row r="1820" spans="1:6" x14ac:dyDescent="0.25">
      <c r="A1820" s="1">
        <v>45378</v>
      </c>
      <c r="B1820" s="2">
        <f>[1]!thsiFinD("ths_close_price_index",B$2,$A1820)</f>
        <v>2883.2460000000001</v>
      </c>
      <c r="C1820" s="2">
        <f>[1]!thsiFinD("ths_close_price_index",C$2,$A1820)</f>
        <v>3502.7865999999999</v>
      </c>
      <c r="D1820" s="2">
        <f>[1]!thsiFinD("ths_close_price_index",D$2,$A1820)</f>
        <v>5156.6840000000002</v>
      </c>
      <c r="E1820" s="2">
        <f>[1]!thsiFinD("ths_close_price_index",E$2,$A1820)</f>
        <v>5266.2305999999999</v>
      </c>
      <c r="F1820" s="2">
        <f>[1]!thsiFinD("ths_close_price_index",F$2,$A1820)</f>
        <v>2051.6333</v>
      </c>
    </row>
    <row r="1821" spans="1:6" x14ac:dyDescent="0.25">
      <c r="A1821" s="1">
        <v>45379</v>
      </c>
      <c r="B1821" s="2">
        <f>[1]!thsiFinD("ths_close_price_index",B$2,$A1821)</f>
        <v>2920.0729999999999</v>
      </c>
      <c r="C1821" s="2">
        <f>[1]!thsiFinD("ths_close_price_index",C$2,$A1821)</f>
        <v>3520.9648000000002</v>
      </c>
      <c r="D1821" s="2">
        <f>[1]!thsiFinD("ths_close_price_index",D$2,$A1821)</f>
        <v>5223.8059999999996</v>
      </c>
      <c r="E1821" s="2">
        <f>[1]!thsiFinD("ths_close_price_index",E$2,$A1821)</f>
        <v>5382.2362999999996</v>
      </c>
      <c r="F1821" s="2">
        <f>[1]!thsiFinD("ths_close_price_index",F$2,$A1821)</f>
        <v>2106.8782000000001</v>
      </c>
    </row>
    <row r="1822" spans="1:6" x14ac:dyDescent="0.25">
      <c r="A1822" s="1">
        <v>45380</v>
      </c>
      <c r="B1822" s="2">
        <f>[1]!thsiFinD("ths_close_price_index",B$2,$A1822)</f>
        <v>2943.8919999999998</v>
      </c>
      <c r="C1822" s="2">
        <f>[1]!thsiFinD("ths_close_price_index",C$2,$A1822)</f>
        <v>3537.4843000000001</v>
      </c>
      <c r="D1822" s="2">
        <f>[1]!thsiFinD("ths_close_price_index",D$2,$A1822)</f>
        <v>5286.1611999999996</v>
      </c>
      <c r="E1822" s="2">
        <f>[1]!thsiFinD("ths_close_price_index",E$2,$A1822)</f>
        <v>5441.2602999999999</v>
      </c>
      <c r="F1822" s="2">
        <f>[1]!thsiFinD("ths_close_price_index",F$2,$A1822)</f>
        <v>2134.4243000000001</v>
      </c>
    </row>
    <row r="1823" spans="1:6" x14ac:dyDescent="0.25">
      <c r="A1823" s="1">
        <v>45383</v>
      </c>
      <c r="B1823" s="2">
        <f>[1]!thsiFinD("ths_close_price_index",B$2,$A1823)</f>
        <v>2999.605</v>
      </c>
      <c r="C1823" s="2">
        <f>[1]!thsiFinD("ths_close_price_index",C$2,$A1823)</f>
        <v>3595.6466</v>
      </c>
      <c r="D1823" s="2">
        <f>[1]!thsiFinD("ths_close_price_index",D$2,$A1823)</f>
        <v>5401.2249000000002</v>
      </c>
      <c r="E1823" s="2">
        <f>[1]!thsiFinD("ths_close_price_index",E$2,$A1823)</f>
        <v>5559.0556999999999</v>
      </c>
      <c r="F1823" s="2">
        <f>[1]!thsiFinD("ths_close_price_index",F$2,$A1823)</f>
        <v>2178.2487000000001</v>
      </c>
    </row>
    <row r="1824" spans="1:6" x14ac:dyDescent="0.25">
      <c r="A1824" s="1">
        <v>45384</v>
      </c>
      <c r="B1824" s="2">
        <f>[1]!thsiFinD("ths_close_price_index",B$2,$A1824)</f>
        <v>2987.3470000000002</v>
      </c>
      <c r="C1824" s="2">
        <f>[1]!thsiFinD("ths_close_price_index",C$2,$A1824)</f>
        <v>3580.6759000000002</v>
      </c>
      <c r="D1824" s="2">
        <f>[1]!thsiFinD("ths_close_price_index",D$2,$A1824)</f>
        <v>5381.2290999999996</v>
      </c>
      <c r="E1824" s="2">
        <f>[1]!thsiFinD("ths_close_price_index",E$2,$A1824)</f>
        <v>5531.0522000000001</v>
      </c>
      <c r="F1824" s="2">
        <f>[1]!thsiFinD("ths_close_price_index",F$2,$A1824)</f>
        <v>2168.6505000000002</v>
      </c>
    </row>
    <row r="1825" spans="1:6" x14ac:dyDescent="0.25">
      <c r="A1825" s="1">
        <v>45385</v>
      </c>
      <c r="B1825" s="2">
        <f>[1]!thsiFinD("ths_close_price_index",B$2,$A1825)</f>
        <v>2972.703</v>
      </c>
      <c r="C1825" s="2">
        <f>[1]!thsiFinD("ths_close_price_index",C$2,$A1825)</f>
        <v>3567.8031000000001</v>
      </c>
      <c r="D1825" s="2">
        <f>[1]!thsiFinD("ths_close_price_index",D$2,$A1825)</f>
        <v>5374.5954000000002</v>
      </c>
      <c r="E1825" s="2">
        <f>[1]!thsiFinD("ths_close_price_index",E$2,$A1825)</f>
        <v>5500.9264000000003</v>
      </c>
      <c r="F1825" s="2">
        <f>[1]!thsiFinD("ths_close_price_index",F$2,$A1825)</f>
        <v>2145.2129</v>
      </c>
    </row>
    <row r="1826" spans="1:6" x14ac:dyDescent="0.25">
      <c r="A1826" s="1">
        <v>45390</v>
      </c>
      <c r="B1826" s="2">
        <f>[1]!thsiFinD("ths_close_price_index",B$2,$A1826)</f>
        <v>2931.1060000000002</v>
      </c>
      <c r="C1826" s="2">
        <f>[1]!thsiFinD("ths_close_price_index",C$2,$A1826)</f>
        <v>3536.4077000000002</v>
      </c>
      <c r="D1826" s="2">
        <f>[1]!thsiFinD("ths_close_price_index",D$2,$A1826)</f>
        <v>5298.5911999999998</v>
      </c>
      <c r="E1826" s="2">
        <f>[1]!thsiFinD("ths_close_price_index",E$2,$A1826)</f>
        <v>5399.9147999999996</v>
      </c>
      <c r="F1826" s="2">
        <f>[1]!thsiFinD("ths_close_price_index",F$2,$A1826)</f>
        <v>2096.9978999999998</v>
      </c>
    </row>
    <row r="1827" spans="1:6" x14ac:dyDescent="0.25">
      <c r="A1827" s="1">
        <v>45391</v>
      </c>
      <c r="B1827" s="2">
        <f>[1]!thsiFinD("ths_close_price_index",B$2,$A1827)</f>
        <v>2946.6390000000001</v>
      </c>
      <c r="C1827" s="2">
        <f>[1]!thsiFinD("ths_close_price_index",C$2,$A1827)</f>
        <v>3533.4870999999998</v>
      </c>
      <c r="D1827" s="2">
        <f>[1]!thsiFinD("ths_close_price_index",D$2,$A1827)</f>
        <v>5342.8981999999996</v>
      </c>
      <c r="E1827" s="2">
        <f>[1]!thsiFinD("ths_close_price_index",E$2,$A1827)</f>
        <v>5468.9108999999999</v>
      </c>
      <c r="F1827" s="2">
        <f>[1]!thsiFinD("ths_close_price_index",F$2,$A1827)</f>
        <v>2125.5686000000001</v>
      </c>
    </row>
    <row r="1828" spans="1:6" x14ac:dyDescent="0.25">
      <c r="A1828" s="1">
        <v>45392</v>
      </c>
      <c r="B1828" s="2">
        <f>[1]!thsiFinD("ths_close_price_index",B$2,$A1828)</f>
        <v>2907.67</v>
      </c>
      <c r="C1828" s="2">
        <f>[1]!thsiFinD("ths_close_price_index",C$2,$A1828)</f>
        <v>3504.7085999999999</v>
      </c>
      <c r="D1828" s="2">
        <f>[1]!thsiFinD("ths_close_price_index",D$2,$A1828)</f>
        <v>5275.4727000000003</v>
      </c>
      <c r="E1828" s="2">
        <f>[1]!thsiFinD("ths_close_price_index",E$2,$A1828)</f>
        <v>5367.0518000000002</v>
      </c>
      <c r="F1828" s="2">
        <f>[1]!thsiFinD("ths_close_price_index",F$2,$A1828)</f>
        <v>2075.8778000000002</v>
      </c>
    </row>
    <row r="1829" spans="1:6" x14ac:dyDescent="0.25">
      <c r="A1829" s="1">
        <v>45393</v>
      </c>
      <c r="B1829" s="2">
        <f>[1]!thsiFinD("ths_close_price_index",B$2,$A1829)</f>
        <v>2911.6080000000002</v>
      </c>
      <c r="C1829" s="2">
        <f>[1]!thsiFinD("ths_close_price_index",C$2,$A1829)</f>
        <v>3504.2447000000002</v>
      </c>
      <c r="D1829" s="2">
        <f>[1]!thsiFinD("ths_close_price_index",D$2,$A1829)</f>
        <v>5301.8094000000001</v>
      </c>
      <c r="E1829" s="2">
        <f>[1]!thsiFinD("ths_close_price_index",E$2,$A1829)</f>
        <v>5379.9152999999997</v>
      </c>
      <c r="F1829" s="2">
        <f>[1]!thsiFinD("ths_close_price_index",F$2,$A1829)</f>
        <v>2080.5542999999998</v>
      </c>
    </row>
    <row r="1830" spans="1:6" x14ac:dyDescent="0.25">
      <c r="A1830" s="1">
        <v>45394</v>
      </c>
      <c r="B1830" s="2">
        <f>[1]!thsiFinD("ths_close_price_index",B$2,$A1830)</f>
        <v>2891.0309999999999</v>
      </c>
      <c r="C1830" s="2">
        <f>[1]!thsiFinD("ths_close_price_index",C$2,$A1830)</f>
        <v>3475.8389000000002</v>
      </c>
      <c r="D1830" s="2">
        <f>[1]!thsiFinD("ths_close_price_index",D$2,$A1830)</f>
        <v>5277.2190000000001</v>
      </c>
      <c r="E1830" s="2">
        <f>[1]!thsiFinD("ths_close_price_index",E$2,$A1830)</f>
        <v>5338.7691999999997</v>
      </c>
      <c r="F1830" s="2">
        <f>[1]!thsiFinD("ths_close_price_index",F$2,$A1830)</f>
        <v>2065.6196</v>
      </c>
    </row>
    <row r="1831" spans="1:6" x14ac:dyDescent="0.25">
      <c r="A1831" s="1">
        <v>45397</v>
      </c>
      <c r="B1831" s="2">
        <f>[1]!thsiFinD("ths_close_price_index",B$2,$A1831)</f>
        <v>2899.3649999999998</v>
      </c>
      <c r="C1831" s="2">
        <f>[1]!thsiFinD("ths_close_price_index",C$2,$A1831)</f>
        <v>3549.0758999999998</v>
      </c>
      <c r="D1831" s="2">
        <f>[1]!thsiFinD("ths_close_price_index",D$2,$A1831)</f>
        <v>5339.7223000000004</v>
      </c>
      <c r="E1831" s="2">
        <f>[1]!thsiFinD("ths_close_price_index",E$2,$A1831)</f>
        <v>5287.5114999999996</v>
      </c>
      <c r="F1831" s="2">
        <f>[1]!thsiFinD("ths_close_price_index",F$2,$A1831)</f>
        <v>1981.5266999999999</v>
      </c>
    </row>
    <row r="1832" spans="1:6" x14ac:dyDescent="0.25">
      <c r="A1832" s="1">
        <v>45398</v>
      </c>
      <c r="B1832" s="2">
        <f>[1]!thsiFinD("ths_close_price_index",B$2,$A1832)</f>
        <v>2814.268</v>
      </c>
      <c r="C1832" s="2">
        <f>[1]!thsiFinD("ths_close_price_index",C$2,$A1832)</f>
        <v>3511.1145999999999</v>
      </c>
      <c r="D1832" s="2">
        <f>[1]!thsiFinD("ths_close_price_index",D$2,$A1832)</f>
        <v>5191.5540000000001</v>
      </c>
      <c r="E1832" s="2">
        <f>[1]!thsiFinD("ths_close_price_index",E$2,$A1832)</f>
        <v>5066.6598999999997</v>
      </c>
      <c r="F1832" s="2">
        <f>[1]!thsiFinD("ths_close_price_index",F$2,$A1832)</f>
        <v>1839.6849999999999</v>
      </c>
    </row>
    <row r="1833" spans="1:6" x14ac:dyDescent="0.25">
      <c r="A1833" s="1">
        <v>45399</v>
      </c>
      <c r="B1833" s="2">
        <f>[1]!thsiFinD("ths_close_price_index",B$2,$A1833)</f>
        <v>2900.2979999999998</v>
      </c>
      <c r="C1833" s="2">
        <f>[1]!thsiFinD("ths_close_price_index",C$2,$A1833)</f>
        <v>3565.4029999999998</v>
      </c>
      <c r="D1833" s="2">
        <f>[1]!thsiFinD("ths_close_price_index",D$2,$A1833)</f>
        <v>5339.7466999999997</v>
      </c>
      <c r="E1833" s="2">
        <f>[1]!thsiFinD("ths_close_price_index",E$2,$A1833)</f>
        <v>5287.4562999999998</v>
      </c>
      <c r="F1833" s="2">
        <f>[1]!thsiFinD("ths_close_price_index",F$2,$A1833)</f>
        <v>1962.1269</v>
      </c>
    </row>
    <row r="1834" spans="1:6" x14ac:dyDescent="0.25">
      <c r="A1834" s="1">
        <v>45400</v>
      </c>
      <c r="B1834" s="2">
        <f>[1]!thsiFinD("ths_close_price_index",B$2,$A1834)</f>
        <v>2901.7559999999999</v>
      </c>
      <c r="C1834" s="2">
        <f>[1]!thsiFinD("ths_close_price_index",C$2,$A1834)</f>
        <v>3569.8018000000002</v>
      </c>
      <c r="D1834" s="2">
        <f>[1]!thsiFinD("ths_close_price_index",D$2,$A1834)</f>
        <v>5349.8361000000004</v>
      </c>
      <c r="E1834" s="2">
        <f>[1]!thsiFinD("ths_close_price_index",E$2,$A1834)</f>
        <v>5286.7191999999995</v>
      </c>
      <c r="F1834" s="2">
        <f>[1]!thsiFinD("ths_close_price_index",F$2,$A1834)</f>
        <v>1959.1969999999999</v>
      </c>
    </row>
    <row r="1835" spans="1:6" x14ac:dyDescent="0.25">
      <c r="A1835" s="1">
        <v>45401</v>
      </c>
      <c r="B1835" s="2">
        <f>[1]!thsiFinD("ths_close_price_index",B$2,$A1835)</f>
        <v>2882.375</v>
      </c>
      <c r="C1835" s="2">
        <f>[1]!thsiFinD("ths_close_price_index",C$2,$A1835)</f>
        <v>3541.6619000000001</v>
      </c>
      <c r="D1835" s="2">
        <f>[1]!thsiFinD("ths_close_price_index",D$2,$A1835)</f>
        <v>5314.8666999999996</v>
      </c>
      <c r="E1835" s="2">
        <f>[1]!thsiFinD("ths_close_price_index",E$2,$A1835)</f>
        <v>5264.3891000000003</v>
      </c>
      <c r="F1835" s="2">
        <f>[1]!thsiFinD("ths_close_price_index",F$2,$A1835)</f>
        <v>1951.2554</v>
      </c>
    </row>
    <row r="1836" spans="1:6" x14ac:dyDescent="0.25">
      <c r="A1836" s="1">
        <v>45404</v>
      </c>
      <c r="B1836" s="2">
        <f>[1]!thsiFinD("ths_close_price_index",B$2,$A1836)</f>
        <v>2868.5160000000001</v>
      </c>
      <c r="C1836" s="2">
        <f>[1]!thsiFinD("ths_close_price_index",C$2,$A1836)</f>
        <v>3530.9045000000001</v>
      </c>
      <c r="D1836" s="2">
        <f>[1]!thsiFinD("ths_close_price_index",D$2,$A1836)</f>
        <v>5267.5811000000003</v>
      </c>
      <c r="E1836" s="2">
        <f>[1]!thsiFinD("ths_close_price_index",E$2,$A1836)</f>
        <v>5246.0817999999999</v>
      </c>
      <c r="F1836" s="2">
        <f>[1]!thsiFinD("ths_close_price_index",F$2,$A1836)</f>
        <v>1935.5598</v>
      </c>
    </row>
    <row r="1837" spans="1:6" x14ac:dyDescent="0.25">
      <c r="A1837" s="1">
        <v>45405</v>
      </c>
      <c r="B1837" s="2">
        <f>[1]!thsiFinD("ths_close_price_index",B$2,$A1837)</f>
        <v>2855.3119999999999</v>
      </c>
      <c r="C1837" s="2">
        <f>[1]!thsiFinD("ths_close_price_index",C$2,$A1837)</f>
        <v>3506.2249000000002</v>
      </c>
      <c r="D1837" s="2">
        <f>[1]!thsiFinD("ths_close_price_index",D$2,$A1837)</f>
        <v>5208.2712000000001</v>
      </c>
      <c r="E1837" s="2">
        <f>[1]!thsiFinD("ths_close_price_index",E$2,$A1837)</f>
        <v>5218.4277000000002</v>
      </c>
      <c r="F1837" s="2">
        <f>[1]!thsiFinD("ths_close_price_index",F$2,$A1837)</f>
        <v>1949.5343</v>
      </c>
    </row>
    <row r="1838" spans="1:6" x14ac:dyDescent="0.25">
      <c r="A1838" s="1">
        <v>45406</v>
      </c>
      <c r="B1838" s="2">
        <f>[1]!thsiFinD("ths_close_price_index",B$2,$A1838)</f>
        <v>2884.5540000000001</v>
      </c>
      <c r="C1838" s="2">
        <f>[1]!thsiFinD("ths_close_price_index",C$2,$A1838)</f>
        <v>3521.6219000000001</v>
      </c>
      <c r="D1838" s="2">
        <f>[1]!thsiFinD("ths_close_price_index",D$2,$A1838)</f>
        <v>5263.0391</v>
      </c>
      <c r="E1838" s="2">
        <f>[1]!thsiFinD("ths_close_price_index",E$2,$A1838)</f>
        <v>5305.6067999999996</v>
      </c>
      <c r="F1838" s="2">
        <f>[1]!thsiFinD("ths_close_price_index",F$2,$A1838)</f>
        <v>1993.6896999999999</v>
      </c>
    </row>
    <row r="1839" spans="1:6" x14ac:dyDescent="0.25">
      <c r="A1839" s="1">
        <v>45407</v>
      </c>
      <c r="B1839" s="2">
        <f>[1]!thsiFinD("ths_close_price_index",B$2,$A1839)</f>
        <v>2890.203</v>
      </c>
      <c r="C1839" s="2">
        <f>[1]!thsiFinD("ths_close_price_index",C$2,$A1839)</f>
        <v>3530.2813000000001</v>
      </c>
      <c r="D1839" s="2">
        <f>[1]!thsiFinD("ths_close_price_index",D$2,$A1839)</f>
        <v>5259.3353999999999</v>
      </c>
      <c r="E1839" s="2">
        <f>[1]!thsiFinD("ths_close_price_index",E$2,$A1839)</f>
        <v>5313.9859999999999</v>
      </c>
      <c r="F1839" s="2">
        <f>[1]!thsiFinD("ths_close_price_index",F$2,$A1839)</f>
        <v>1998.7834</v>
      </c>
    </row>
    <row r="1840" spans="1:6" x14ac:dyDescent="0.25">
      <c r="A1840" s="1">
        <v>45408</v>
      </c>
      <c r="B1840" s="2">
        <f>[1]!thsiFinD("ths_close_price_index",B$2,$A1840)</f>
        <v>2938.9650000000001</v>
      </c>
      <c r="C1840" s="2">
        <f>[1]!thsiFinD("ths_close_price_index",C$2,$A1840)</f>
        <v>3584.2685999999999</v>
      </c>
      <c r="D1840" s="2">
        <f>[1]!thsiFinD("ths_close_price_index",D$2,$A1840)</f>
        <v>5372.1208999999999</v>
      </c>
      <c r="E1840" s="2">
        <f>[1]!thsiFinD("ths_close_price_index",E$2,$A1840)</f>
        <v>5415.9378999999999</v>
      </c>
      <c r="F1840" s="2">
        <f>[1]!thsiFinD("ths_close_price_index",F$2,$A1840)</f>
        <v>2029.4151999999999</v>
      </c>
    </row>
    <row r="1841" spans="1:6" x14ac:dyDescent="0.25">
      <c r="A1841" s="1">
        <v>45411</v>
      </c>
      <c r="B1841" s="2">
        <f>[1]!thsiFinD("ths_close_price_index",B$2,$A1841)</f>
        <v>2991.4969999999998</v>
      </c>
      <c r="C1841" s="2">
        <f>[1]!thsiFinD("ths_close_price_index",C$2,$A1841)</f>
        <v>3623.9124000000002</v>
      </c>
      <c r="D1841" s="2">
        <f>[1]!thsiFinD("ths_close_price_index",D$2,$A1841)</f>
        <v>5478.4907999999996</v>
      </c>
      <c r="E1841" s="2">
        <f>[1]!thsiFinD("ths_close_price_index",E$2,$A1841)</f>
        <v>5545.2345999999998</v>
      </c>
      <c r="F1841" s="2">
        <f>[1]!thsiFinD("ths_close_price_index",F$2,$A1841)</f>
        <v>2084.3346999999999</v>
      </c>
    </row>
    <row r="1842" spans="1:6" x14ac:dyDescent="0.25">
      <c r="A1842" s="1">
        <v>45412</v>
      </c>
      <c r="B1842" s="2">
        <f>[1]!thsiFinD("ths_close_price_index",B$2,$A1842)</f>
        <v>2974.34</v>
      </c>
      <c r="C1842" s="2">
        <f>[1]!thsiFinD("ths_close_price_index",C$2,$A1842)</f>
        <v>3604.3942999999999</v>
      </c>
      <c r="D1842" s="2">
        <f>[1]!thsiFinD("ths_close_price_index",D$2,$A1842)</f>
        <v>5441.1410999999998</v>
      </c>
      <c r="E1842" s="2">
        <f>[1]!thsiFinD("ths_close_price_index",E$2,$A1842)</f>
        <v>5497.4303</v>
      </c>
      <c r="F1842" s="2">
        <f>[1]!thsiFinD("ths_close_price_index",F$2,$A1842)</f>
        <v>2071.9380000000001</v>
      </c>
    </row>
    <row r="1843" spans="1:6" x14ac:dyDescent="0.25">
      <c r="A1843" s="1">
        <v>45418</v>
      </c>
      <c r="B1843" s="2">
        <f>[1]!thsiFinD("ths_close_price_index",B$2,$A1843)</f>
        <v>3024.7890000000002</v>
      </c>
      <c r="C1843" s="2">
        <f>[1]!thsiFinD("ths_close_price_index",C$2,$A1843)</f>
        <v>3657.8766999999998</v>
      </c>
      <c r="D1843" s="2">
        <f>[1]!thsiFinD("ths_close_price_index",D$2,$A1843)</f>
        <v>5528.6036000000004</v>
      </c>
      <c r="E1843" s="2">
        <f>[1]!thsiFinD("ths_close_price_index",E$2,$A1843)</f>
        <v>5606.8415999999997</v>
      </c>
      <c r="F1843" s="2">
        <f>[1]!thsiFinD("ths_close_price_index",F$2,$A1843)</f>
        <v>2114.3753999999999</v>
      </c>
    </row>
    <row r="1844" spans="1:6" x14ac:dyDescent="0.25">
      <c r="A1844" s="1">
        <v>45419</v>
      </c>
      <c r="B1844" s="2">
        <f>[1]!thsiFinD("ths_close_price_index",B$2,$A1844)</f>
        <v>3029.7429999999999</v>
      </c>
      <c r="C1844" s="2">
        <f>[1]!thsiFinD("ths_close_price_index",C$2,$A1844)</f>
        <v>3659.0075999999999</v>
      </c>
      <c r="D1844" s="2">
        <f>[1]!thsiFinD("ths_close_price_index",D$2,$A1844)</f>
        <v>5527.0847000000003</v>
      </c>
      <c r="E1844" s="2">
        <f>[1]!thsiFinD("ths_close_price_index",E$2,$A1844)</f>
        <v>5625.3357999999998</v>
      </c>
      <c r="F1844" s="2">
        <f>[1]!thsiFinD("ths_close_price_index",F$2,$A1844)</f>
        <v>2128.0291000000002</v>
      </c>
    </row>
    <row r="1845" spans="1:6" x14ac:dyDescent="0.25">
      <c r="A1845" s="1">
        <v>45420</v>
      </c>
      <c r="B1845" s="2">
        <f>[1]!thsiFinD("ths_close_price_index",B$2,$A1845)</f>
        <v>2997.12</v>
      </c>
      <c r="C1845" s="2">
        <f>[1]!thsiFinD("ths_close_price_index",C$2,$A1845)</f>
        <v>3630.2233000000001</v>
      </c>
      <c r="D1845" s="2">
        <f>[1]!thsiFinD("ths_close_price_index",D$2,$A1845)</f>
        <v>5458.7559000000001</v>
      </c>
      <c r="E1845" s="2">
        <f>[1]!thsiFinD("ths_close_price_index",E$2,$A1845)</f>
        <v>5536.6589000000004</v>
      </c>
      <c r="F1845" s="2">
        <f>[1]!thsiFinD("ths_close_price_index",F$2,$A1845)</f>
        <v>2099.7467000000001</v>
      </c>
    </row>
    <row r="1846" spans="1:6" x14ac:dyDescent="0.25">
      <c r="A1846" s="1">
        <v>45421</v>
      </c>
      <c r="B1846" s="2">
        <f>[1]!thsiFinD("ths_close_price_index",B$2,$A1846)</f>
        <v>3034.172</v>
      </c>
      <c r="C1846" s="2">
        <f>[1]!thsiFinD("ths_close_price_index",C$2,$A1846)</f>
        <v>3664.5610000000001</v>
      </c>
      <c r="D1846" s="2">
        <f>[1]!thsiFinD("ths_close_price_index",D$2,$A1846)</f>
        <v>5556.7712000000001</v>
      </c>
      <c r="E1846" s="2">
        <f>[1]!thsiFinD("ths_close_price_index",E$2,$A1846)</f>
        <v>5626.8251</v>
      </c>
      <c r="F1846" s="2">
        <f>[1]!thsiFinD("ths_close_price_index",F$2,$A1846)</f>
        <v>2124.2132000000001</v>
      </c>
    </row>
    <row r="1847" spans="1:6" x14ac:dyDescent="0.25">
      <c r="A1847" s="1">
        <v>45422</v>
      </c>
      <c r="B1847" s="2">
        <f>[1]!thsiFinD("ths_close_price_index",B$2,$A1847)</f>
        <v>3022.2</v>
      </c>
      <c r="C1847" s="2">
        <f>[1]!thsiFinD("ths_close_price_index",C$2,$A1847)</f>
        <v>3666.2770999999998</v>
      </c>
      <c r="D1847" s="2">
        <f>[1]!thsiFinD("ths_close_price_index",D$2,$A1847)</f>
        <v>5535.3954000000003</v>
      </c>
      <c r="E1847" s="2">
        <f>[1]!thsiFinD("ths_close_price_index",E$2,$A1847)</f>
        <v>5574.232</v>
      </c>
      <c r="F1847" s="2">
        <f>[1]!thsiFinD("ths_close_price_index",F$2,$A1847)</f>
        <v>2100.3242</v>
      </c>
    </row>
    <row r="1848" spans="1:6" x14ac:dyDescent="0.25">
      <c r="A1848" s="1">
        <v>45425</v>
      </c>
      <c r="B1848" s="2">
        <f>[1]!thsiFinD("ths_close_price_index",B$2,$A1848)</f>
        <v>3003.9349999999999</v>
      </c>
      <c r="C1848" s="2">
        <f>[1]!thsiFinD("ths_close_price_index",C$2,$A1848)</f>
        <v>3664.6907000000001</v>
      </c>
      <c r="D1848" s="2">
        <f>[1]!thsiFinD("ths_close_price_index",D$2,$A1848)</f>
        <v>5505.2595000000001</v>
      </c>
      <c r="E1848" s="2">
        <f>[1]!thsiFinD("ths_close_price_index",E$2,$A1848)</f>
        <v>5520.8037999999997</v>
      </c>
      <c r="F1848" s="2">
        <f>[1]!thsiFinD("ths_close_price_index",F$2,$A1848)</f>
        <v>2064.3269</v>
      </c>
    </row>
    <row r="1849" spans="1:6" x14ac:dyDescent="0.25">
      <c r="A1849" s="1">
        <v>45426</v>
      </c>
      <c r="B1849" s="2">
        <f>[1]!thsiFinD("ths_close_price_index",B$2,$A1849)</f>
        <v>3008.0749999999998</v>
      </c>
      <c r="C1849" s="2">
        <f>[1]!thsiFinD("ths_close_price_index",C$2,$A1849)</f>
        <v>3657.0454</v>
      </c>
      <c r="D1849" s="2">
        <f>[1]!thsiFinD("ths_close_price_index",D$2,$A1849)</f>
        <v>5500.7379000000001</v>
      </c>
      <c r="E1849" s="2">
        <f>[1]!thsiFinD("ths_close_price_index",E$2,$A1849)</f>
        <v>5551.6751000000004</v>
      </c>
      <c r="F1849" s="2">
        <f>[1]!thsiFinD("ths_close_price_index",F$2,$A1849)</f>
        <v>2081.7678000000001</v>
      </c>
    </row>
    <row r="1850" spans="1:6" x14ac:dyDescent="0.25">
      <c r="A1850" s="1">
        <v>45427</v>
      </c>
      <c r="B1850" s="2">
        <f>[1]!thsiFinD("ths_close_price_index",B$2,$A1850)</f>
        <v>2983.1550000000002</v>
      </c>
      <c r="C1850" s="2">
        <f>[1]!thsiFinD("ths_close_price_index",C$2,$A1850)</f>
        <v>3626.0558999999998</v>
      </c>
      <c r="D1850" s="2">
        <f>[1]!thsiFinD("ths_close_price_index",D$2,$A1850)</f>
        <v>5446.6557000000003</v>
      </c>
      <c r="E1850" s="2">
        <f>[1]!thsiFinD("ths_close_price_index",E$2,$A1850)</f>
        <v>5497.2349000000004</v>
      </c>
      <c r="F1850" s="2">
        <f>[1]!thsiFinD("ths_close_price_index",F$2,$A1850)</f>
        <v>2063.9738000000002</v>
      </c>
    </row>
    <row r="1851" spans="1:6" x14ac:dyDescent="0.25">
      <c r="A1851" s="1">
        <v>45428</v>
      </c>
      <c r="B1851" s="2">
        <f>[1]!thsiFinD("ths_close_price_index",B$2,$A1851)</f>
        <v>2989.6759999999999</v>
      </c>
      <c r="C1851" s="2">
        <f>[1]!thsiFinD("ths_close_price_index",C$2,$A1851)</f>
        <v>3640.3591999999999</v>
      </c>
      <c r="D1851" s="2">
        <f>[1]!thsiFinD("ths_close_price_index",D$2,$A1851)</f>
        <v>5424.6652000000004</v>
      </c>
      <c r="E1851" s="2">
        <f>[1]!thsiFinD("ths_close_price_index",E$2,$A1851)</f>
        <v>5488.9459999999999</v>
      </c>
      <c r="F1851" s="2">
        <f>[1]!thsiFinD("ths_close_price_index",F$2,$A1851)</f>
        <v>2073.0286000000001</v>
      </c>
    </row>
    <row r="1852" spans="1:6" x14ac:dyDescent="0.25">
      <c r="A1852" s="1">
        <v>45429</v>
      </c>
      <c r="B1852" s="2">
        <f>[1]!thsiFinD("ths_close_price_index",B$2,$A1852)</f>
        <v>3024.0149999999999</v>
      </c>
      <c r="C1852" s="2">
        <f>[1]!thsiFinD("ths_close_price_index",C$2,$A1852)</f>
        <v>3677.9695999999999</v>
      </c>
      <c r="D1852" s="2">
        <f>[1]!thsiFinD("ths_close_price_index",D$2,$A1852)</f>
        <v>5491.8944000000001</v>
      </c>
      <c r="E1852" s="2">
        <f>[1]!thsiFinD("ths_close_price_index",E$2,$A1852)</f>
        <v>5563.2309999999998</v>
      </c>
      <c r="F1852" s="2">
        <f>[1]!thsiFinD("ths_close_price_index",F$2,$A1852)</f>
        <v>2095.0435000000002</v>
      </c>
    </row>
    <row r="1853" spans="1:6" x14ac:dyDescent="0.25">
      <c r="A1853" s="1">
        <v>45432</v>
      </c>
      <c r="B1853" s="2">
        <f>[1]!thsiFinD("ths_close_price_index",B$2,$A1853)</f>
        <v>3037.3969999999999</v>
      </c>
      <c r="C1853" s="2">
        <f>[1]!thsiFinD("ths_close_price_index",C$2,$A1853)</f>
        <v>3690.9623000000001</v>
      </c>
      <c r="D1853" s="2">
        <f>[1]!thsiFinD("ths_close_price_index",D$2,$A1853)</f>
        <v>5523.5012999999999</v>
      </c>
      <c r="E1853" s="2">
        <f>[1]!thsiFinD("ths_close_price_index",E$2,$A1853)</f>
        <v>5596.7772000000004</v>
      </c>
      <c r="F1853" s="2">
        <f>[1]!thsiFinD("ths_close_price_index",F$2,$A1853)</f>
        <v>2105.1707999999999</v>
      </c>
    </row>
    <row r="1854" spans="1:6" x14ac:dyDescent="0.25">
      <c r="A1854" s="1">
        <v>45433</v>
      </c>
      <c r="B1854" s="2">
        <f>[1]!thsiFinD("ths_close_price_index",B$2,$A1854)</f>
        <v>3017.9569999999999</v>
      </c>
      <c r="C1854" s="2">
        <f>[1]!thsiFinD("ths_close_price_index",C$2,$A1854)</f>
        <v>3676.1610999999998</v>
      </c>
      <c r="D1854" s="2">
        <f>[1]!thsiFinD("ths_close_price_index",D$2,$A1854)</f>
        <v>5478.9130999999998</v>
      </c>
      <c r="E1854" s="2">
        <f>[1]!thsiFinD("ths_close_price_index",E$2,$A1854)</f>
        <v>5536.7447000000002</v>
      </c>
      <c r="F1854" s="2">
        <f>[1]!thsiFinD("ths_close_price_index",F$2,$A1854)</f>
        <v>2084.2381</v>
      </c>
    </row>
    <row r="1855" spans="1:6" x14ac:dyDescent="0.25">
      <c r="A1855" s="1">
        <v>45434</v>
      </c>
      <c r="B1855" s="2">
        <f>[1]!thsiFinD("ths_close_price_index",B$2,$A1855)</f>
        <v>3023.8380000000002</v>
      </c>
      <c r="C1855" s="2">
        <f>[1]!thsiFinD("ths_close_price_index",C$2,$A1855)</f>
        <v>3684.451</v>
      </c>
      <c r="D1855" s="2">
        <f>[1]!thsiFinD("ths_close_price_index",D$2,$A1855)</f>
        <v>5468.6067999999996</v>
      </c>
      <c r="E1855" s="2">
        <f>[1]!thsiFinD("ths_close_price_index",E$2,$A1855)</f>
        <v>5539.6597000000002</v>
      </c>
      <c r="F1855" s="2">
        <f>[1]!thsiFinD("ths_close_price_index",F$2,$A1855)</f>
        <v>2092.4375</v>
      </c>
    </row>
    <row r="1856" spans="1:6" x14ac:dyDescent="0.25">
      <c r="A1856" s="1">
        <v>45435</v>
      </c>
      <c r="B1856" s="2">
        <f>[1]!thsiFinD("ths_close_price_index",B$2,$A1856)</f>
        <v>2975.5219999999999</v>
      </c>
      <c r="C1856" s="2">
        <f>[1]!thsiFinD("ths_close_price_index",C$2,$A1856)</f>
        <v>3641.7917000000002</v>
      </c>
      <c r="D1856" s="2">
        <f>[1]!thsiFinD("ths_close_price_index",D$2,$A1856)</f>
        <v>5362.3053</v>
      </c>
      <c r="E1856" s="2">
        <f>[1]!thsiFinD("ths_close_price_index",E$2,$A1856)</f>
        <v>5412.8236999999999</v>
      </c>
      <c r="F1856" s="2">
        <f>[1]!thsiFinD("ths_close_price_index",F$2,$A1856)</f>
        <v>2046.8045999999999</v>
      </c>
    </row>
    <row r="1857" spans="1:6" x14ac:dyDescent="0.25">
      <c r="A1857" s="1">
        <v>45436</v>
      </c>
      <c r="B1857" s="2">
        <f>[1]!thsiFinD("ths_close_price_index",B$2,$A1857)</f>
        <v>2944.413</v>
      </c>
      <c r="C1857" s="2">
        <f>[1]!thsiFinD("ths_close_price_index",C$2,$A1857)</f>
        <v>3601.4753999999998</v>
      </c>
      <c r="D1857" s="2">
        <f>[1]!thsiFinD("ths_close_price_index",D$2,$A1857)</f>
        <v>5313.4546</v>
      </c>
      <c r="E1857" s="2">
        <f>[1]!thsiFinD("ths_close_price_index",E$2,$A1857)</f>
        <v>5350.1072999999997</v>
      </c>
      <c r="F1857" s="2">
        <f>[1]!thsiFinD("ths_close_price_index",F$2,$A1857)</f>
        <v>2026.0266999999999</v>
      </c>
    </row>
    <row r="1858" spans="1:6" x14ac:dyDescent="0.25">
      <c r="A1858" s="1">
        <v>45439</v>
      </c>
      <c r="B1858" s="2">
        <f>[1]!thsiFinD("ths_close_price_index",B$2,$A1858)</f>
        <v>2972.2440000000001</v>
      </c>
      <c r="C1858" s="2">
        <f>[1]!thsiFinD("ths_close_price_index",C$2,$A1858)</f>
        <v>3635.7078999999999</v>
      </c>
      <c r="D1858" s="2">
        <f>[1]!thsiFinD("ths_close_price_index",D$2,$A1858)</f>
        <v>5371.3693000000003</v>
      </c>
      <c r="E1858" s="2">
        <f>[1]!thsiFinD("ths_close_price_index",E$2,$A1858)</f>
        <v>5404.6157999999996</v>
      </c>
      <c r="F1858" s="2">
        <f>[1]!thsiFinD("ths_close_price_index",F$2,$A1858)</f>
        <v>2037.4706000000001</v>
      </c>
    </row>
    <row r="1859" spans="1:6" x14ac:dyDescent="0.25">
      <c r="A1859" s="1">
        <v>45440</v>
      </c>
      <c r="B1859" s="2">
        <f>[1]!thsiFinD("ths_close_price_index",B$2,$A1859)</f>
        <v>2947.1590000000001</v>
      </c>
      <c r="C1859" s="2">
        <f>[1]!thsiFinD("ths_close_price_index",C$2,$A1859)</f>
        <v>3609.1723999999999</v>
      </c>
      <c r="D1859" s="2">
        <f>[1]!thsiFinD("ths_close_price_index",D$2,$A1859)</f>
        <v>5316.1286</v>
      </c>
      <c r="E1859" s="2">
        <f>[1]!thsiFinD("ths_close_price_index",E$2,$A1859)</f>
        <v>5348.0293000000001</v>
      </c>
      <c r="F1859" s="2">
        <f>[1]!thsiFinD("ths_close_price_index",F$2,$A1859)</f>
        <v>2020.4594</v>
      </c>
    </row>
    <row r="1860" spans="1:6" x14ac:dyDescent="0.25">
      <c r="A1860" s="1">
        <v>45441</v>
      </c>
      <c r="B1860" s="2">
        <f>[1]!thsiFinD("ths_close_price_index",B$2,$A1860)</f>
        <v>2951.701</v>
      </c>
      <c r="C1860" s="2">
        <f>[1]!thsiFinD("ths_close_price_index",C$2,$A1860)</f>
        <v>3613.5223000000001</v>
      </c>
      <c r="D1860" s="2">
        <f>[1]!thsiFinD("ths_close_price_index",D$2,$A1860)</f>
        <v>5328.3064000000004</v>
      </c>
      <c r="E1860" s="2">
        <f>[1]!thsiFinD("ths_close_price_index",E$2,$A1860)</f>
        <v>5351.2524000000003</v>
      </c>
      <c r="F1860" s="2">
        <f>[1]!thsiFinD("ths_close_price_index",F$2,$A1860)</f>
        <v>2023.7955999999999</v>
      </c>
    </row>
    <row r="1861" spans="1:6" x14ac:dyDescent="0.25">
      <c r="A1861" s="1">
        <v>45442</v>
      </c>
      <c r="B1861" s="2">
        <f>[1]!thsiFinD("ths_close_price_index",B$2,$A1861)</f>
        <v>2937.6959999999999</v>
      </c>
      <c r="C1861" s="2">
        <f>[1]!thsiFinD("ths_close_price_index",C$2,$A1861)</f>
        <v>3594.3121000000001</v>
      </c>
      <c r="D1861" s="2">
        <f>[1]!thsiFinD("ths_close_price_index",D$2,$A1861)</f>
        <v>5308.66</v>
      </c>
      <c r="E1861" s="2">
        <f>[1]!thsiFinD("ths_close_price_index",E$2,$A1861)</f>
        <v>5334.2957999999999</v>
      </c>
      <c r="F1861" s="2">
        <f>[1]!thsiFinD("ths_close_price_index",F$2,$A1861)</f>
        <v>2008.7784999999999</v>
      </c>
    </row>
    <row r="1862" spans="1:6" x14ac:dyDescent="0.25">
      <c r="A1862" s="1">
        <v>45443</v>
      </c>
      <c r="B1862" s="2">
        <f>[1]!thsiFinD("ths_close_price_index",B$2,$A1862)</f>
        <v>2938.5749999999998</v>
      </c>
      <c r="C1862" s="2">
        <f>[1]!thsiFinD("ths_close_price_index",C$2,$A1862)</f>
        <v>3579.9247</v>
      </c>
      <c r="D1862" s="2">
        <f>[1]!thsiFinD("ths_close_price_index",D$2,$A1862)</f>
        <v>5308.5402999999997</v>
      </c>
      <c r="E1862" s="2">
        <f>[1]!thsiFinD("ths_close_price_index",E$2,$A1862)</f>
        <v>5355.2098999999998</v>
      </c>
      <c r="F1862" s="2">
        <f>[1]!thsiFinD("ths_close_price_index",F$2,$A1862)</f>
        <v>2026.2936999999999</v>
      </c>
    </row>
    <row r="1863" spans="1:6" x14ac:dyDescent="0.25">
      <c r="A1863" s="1">
        <v>45446</v>
      </c>
      <c r="B1863" s="2">
        <f>[1]!thsiFinD("ths_close_price_index",B$2,$A1863)</f>
        <v>2923.1109999999999</v>
      </c>
      <c r="C1863" s="2">
        <f>[1]!thsiFinD("ths_close_price_index",C$2,$A1863)</f>
        <v>3588.7483000000002</v>
      </c>
      <c r="D1863" s="2">
        <f>[1]!thsiFinD("ths_close_price_index",D$2,$A1863)</f>
        <v>5274.0686999999998</v>
      </c>
      <c r="E1863" s="2">
        <f>[1]!thsiFinD("ths_close_price_index",E$2,$A1863)</f>
        <v>5284.6235999999999</v>
      </c>
      <c r="F1863" s="2">
        <f>[1]!thsiFinD("ths_close_price_index",F$2,$A1863)</f>
        <v>1987.7733000000001</v>
      </c>
    </row>
    <row r="1864" spans="1:6" x14ac:dyDescent="0.25">
      <c r="A1864" s="1">
        <v>45447</v>
      </c>
      <c r="B1864" s="2">
        <f>[1]!thsiFinD("ths_close_price_index",B$2,$A1864)</f>
        <v>2937.502</v>
      </c>
      <c r="C1864" s="2">
        <f>[1]!thsiFinD("ths_close_price_index",C$2,$A1864)</f>
        <v>3615.6714000000002</v>
      </c>
      <c r="D1864" s="2">
        <f>[1]!thsiFinD("ths_close_price_index",D$2,$A1864)</f>
        <v>5341.9495999999999</v>
      </c>
      <c r="E1864" s="2">
        <f>[1]!thsiFinD("ths_close_price_index",E$2,$A1864)</f>
        <v>5313.7079999999996</v>
      </c>
      <c r="F1864" s="2">
        <f>[1]!thsiFinD("ths_close_price_index",F$2,$A1864)</f>
        <v>1968.0625</v>
      </c>
    </row>
    <row r="1865" spans="1:6" x14ac:dyDescent="0.25">
      <c r="A1865" s="1">
        <v>45448</v>
      </c>
      <c r="B1865" s="2">
        <f>[1]!thsiFinD("ths_close_price_index",B$2,$A1865)</f>
        <v>2907.2570000000001</v>
      </c>
      <c r="C1865" s="2">
        <f>[1]!thsiFinD("ths_close_price_index",C$2,$A1865)</f>
        <v>3594.7936</v>
      </c>
      <c r="D1865" s="2">
        <f>[1]!thsiFinD("ths_close_price_index",D$2,$A1865)</f>
        <v>5277.9404999999997</v>
      </c>
      <c r="E1865" s="2">
        <f>[1]!thsiFinD("ths_close_price_index",E$2,$A1865)</f>
        <v>5244.0851000000002</v>
      </c>
      <c r="F1865" s="2">
        <f>[1]!thsiFinD("ths_close_price_index",F$2,$A1865)</f>
        <v>1924.9629</v>
      </c>
    </row>
    <row r="1866" spans="1:6" x14ac:dyDescent="0.25">
      <c r="A1866" s="1">
        <v>45449</v>
      </c>
      <c r="B1866" s="2">
        <f>[1]!thsiFinD("ths_close_price_index",B$2,$A1866)</f>
        <v>2873.0239999999999</v>
      </c>
      <c r="C1866" s="2">
        <f>[1]!thsiFinD("ths_close_price_index",C$2,$A1866)</f>
        <v>3592.2453999999998</v>
      </c>
      <c r="D1866" s="2">
        <f>[1]!thsiFinD("ths_close_price_index",D$2,$A1866)</f>
        <v>5228.8001999999997</v>
      </c>
      <c r="E1866" s="2">
        <f>[1]!thsiFinD("ths_close_price_index",E$2,$A1866)</f>
        <v>5130.8693000000003</v>
      </c>
      <c r="F1866" s="2">
        <f>[1]!thsiFinD("ths_close_price_index",F$2,$A1866)</f>
        <v>1849.4929</v>
      </c>
    </row>
    <row r="1867" spans="1:6" x14ac:dyDescent="0.25">
      <c r="A1867" s="1">
        <v>45450</v>
      </c>
      <c r="B1867" s="2">
        <f>[1]!thsiFinD("ths_close_price_index",B$2,$A1867)</f>
        <v>2876.672</v>
      </c>
      <c r="C1867" s="2">
        <f>[1]!thsiFinD("ths_close_price_index",C$2,$A1867)</f>
        <v>3574.1143000000002</v>
      </c>
      <c r="D1867" s="2">
        <f>[1]!thsiFinD("ths_close_price_index",D$2,$A1867)</f>
        <v>5208.9798000000001</v>
      </c>
      <c r="E1867" s="2">
        <f>[1]!thsiFinD("ths_close_price_index",E$2,$A1867)</f>
        <v>5153.5866999999998</v>
      </c>
      <c r="F1867" s="2">
        <f>[1]!thsiFinD("ths_close_price_index",F$2,$A1867)</f>
        <v>1883.2855999999999</v>
      </c>
    </row>
    <row r="1868" spans="1:6" x14ac:dyDescent="0.25">
      <c r="A1868" s="1">
        <v>45454</v>
      </c>
      <c r="B1868" s="2">
        <f>[1]!thsiFinD("ths_close_price_index",B$2,$A1868)</f>
        <v>2873.0010000000002</v>
      </c>
      <c r="C1868" s="2">
        <f>[1]!thsiFinD("ths_close_price_index",C$2,$A1868)</f>
        <v>3542.8771000000002</v>
      </c>
      <c r="D1868" s="2">
        <f>[1]!thsiFinD("ths_close_price_index",D$2,$A1868)</f>
        <v>5217.4701999999997</v>
      </c>
      <c r="E1868" s="2">
        <f>[1]!thsiFinD("ths_close_price_index",E$2,$A1868)</f>
        <v>5198.9229999999998</v>
      </c>
      <c r="F1868" s="2">
        <f>[1]!thsiFinD("ths_close_price_index",F$2,$A1868)</f>
        <v>1897.9469999999999</v>
      </c>
    </row>
    <row r="1869" spans="1:6" x14ac:dyDescent="0.25">
      <c r="A1869" s="1">
        <v>45455</v>
      </c>
      <c r="B1869" s="2">
        <f>[1]!thsiFinD("ths_close_price_index",B$2,$A1869)</f>
        <v>2885.08</v>
      </c>
      <c r="C1869" s="2">
        <f>[1]!thsiFinD("ths_close_price_index",C$2,$A1869)</f>
        <v>3544.1224999999999</v>
      </c>
      <c r="D1869" s="2">
        <f>[1]!thsiFinD("ths_close_price_index",D$2,$A1869)</f>
        <v>5232.9534000000003</v>
      </c>
      <c r="E1869" s="2">
        <f>[1]!thsiFinD("ths_close_price_index",E$2,$A1869)</f>
        <v>5216.4620999999997</v>
      </c>
      <c r="F1869" s="2">
        <f>[1]!thsiFinD("ths_close_price_index",F$2,$A1869)</f>
        <v>1927.9266</v>
      </c>
    </row>
    <row r="1870" spans="1:6" x14ac:dyDescent="0.25">
      <c r="A1870" s="1">
        <v>45456</v>
      </c>
      <c r="B1870" s="2">
        <f>[1]!thsiFinD("ths_close_price_index",B$2,$A1870)</f>
        <v>2870.8229999999999</v>
      </c>
      <c r="C1870" s="2">
        <f>[1]!thsiFinD("ths_close_price_index",C$2,$A1870)</f>
        <v>3526.1306</v>
      </c>
      <c r="D1870" s="2">
        <f>[1]!thsiFinD("ths_close_price_index",D$2,$A1870)</f>
        <v>5194.59</v>
      </c>
      <c r="E1870" s="2">
        <f>[1]!thsiFinD("ths_close_price_index",E$2,$A1870)</f>
        <v>5180.2357000000002</v>
      </c>
      <c r="F1870" s="2">
        <f>[1]!thsiFinD("ths_close_price_index",F$2,$A1870)</f>
        <v>1918.7139999999999</v>
      </c>
    </row>
    <row r="1871" spans="1:6" x14ac:dyDescent="0.25">
      <c r="A1871" s="1">
        <v>45457</v>
      </c>
      <c r="B1871" s="2">
        <f>[1]!thsiFinD("ths_close_price_index",B$2,$A1871)</f>
        <v>2880.74</v>
      </c>
      <c r="C1871" s="2">
        <f>[1]!thsiFinD("ths_close_price_index",C$2,$A1871)</f>
        <v>3541.5331000000001</v>
      </c>
      <c r="D1871" s="2">
        <f>[1]!thsiFinD("ths_close_price_index",D$2,$A1871)</f>
        <v>5213.0927000000001</v>
      </c>
      <c r="E1871" s="2">
        <f>[1]!thsiFinD("ths_close_price_index",E$2,$A1871)</f>
        <v>5180.6513000000004</v>
      </c>
      <c r="F1871" s="2">
        <f>[1]!thsiFinD("ths_close_price_index",F$2,$A1871)</f>
        <v>1922.2295999999999</v>
      </c>
    </row>
    <row r="1872" spans="1:6" x14ac:dyDescent="0.25">
      <c r="A1872" s="1">
        <v>45460</v>
      </c>
      <c r="B1872" s="2">
        <f>[1]!thsiFinD("ths_close_price_index",B$2,$A1872)</f>
        <v>2876.395</v>
      </c>
      <c r="C1872" s="2">
        <f>[1]!thsiFinD("ths_close_price_index",C$2,$A1872)</f>
        <v>3536.1986000000002</v>
      </c>
      <c r="D1872" s="2">
        <f>[1]!thsiFinD("ths_close_price_index",D$2,$A1872)</f>
        <v>5207.1279999999997</v>
      </c>
      <c r="E1872" s="2">
        <f>[1]!thsiFinD("ths_close_price_index",E$2,$A1872)</f>
        <v>5183.9678000000004</v>
      </c>
      <c r="F1872" s="2">
        <f>[1]!thsiFinD("ths_close_price_index",F$2,$A1872)</f>
        <v>1913.9081000000001</v>
      </c>
    </row>
    <row r="1873" spans="1:6" x14ac:dyDescent="0.25">
      <c r="A1873" s="1">
        <v>45461</v>
      </c>
      <c r="B1873" s="2">
        <f>[1]!thsiFinD("ths_close_price_index",B$2,$A1873)</f>
        <v>2894.1759999999999</v>
      </c>
      <c r="C1873" s="2">
        <f>[1]!thsiFinD("ths_close_price_index",C$2,$A1873)</f>
        <v>3545.5902000000001</v>
      </c>
      <c r="D1873" s="2">
        <f>[1]!thsiFinD("ths_close_price_index",D$2,$A1873)</f>
        <v>5230.8913000000002</v>
      </c>
      <c r="E1873" s="2">
        <f>[1]!thsiFinD("ths_close_price_index",E$2,$A1873)</f>
        <v>5227.2542000000003</v>
      </c>
      <c r="F1873" s="2">
        <f>[1]!thsiFinD("ths_close_price_index",F$2,$A1873)</f>
        <v>1943.0244</v>
      </c>
    </row>
    <row r="1874" spans="1:6" x14ac:dyDescent="0.25">
      <c r="A1874" s="1">
        <v>45462</v>
      </c>
      <c r="B1874" s="2">
        <f>[1]!thsiFinD("ths_close_price_index",B$2,$A1874)</f>
        <v>2876.683</v>
      </c>
      <c r="C1874" s="2">
        <f>[1]!thsiFinD("ths_close_price_index",C$2,$A1874)</f>
        <v>3528.7489999999998</v>
      </c>
      <c r="D1874" s="2">
        <f>[1]!thsiFinD("ths_close_price_index",D$2,$A1874)</f>
        <v>5168.8203999999996</v>
      </c>
      <c r="E1874" s="2">
        <f>[1]!thsiFinD("ths_close_price_index",E$2,$A1874)</f>
        <v>5159.9944999999998</v>
      </c>
      <c r="F1874" s="2">
        <f>[1]!thsiFinD("ths_close_price_index",F$2,$A1874)</f>
        <v>1932.2596000000001</v>
      </c>
    </row>
    <row r="1875" spans="1:6" x14ac:dyDescent="0.25">
      <c r="A1875" s="1">
        <v>45463</v>
      </c>
      <c r="B1875" s="2">
        <f>[1]!thsiFinD("ths_close_price_index",B$2,$A1875)</f>
        <v>2840.7330000000002</v>
      </c>
      <c r="C1875" s="2">
        <f>[1]!thsiFinD("ths_close_price_index",C$2,$A1875)</f>
        <v>3503.2817</v>
      </c>
      <c r="D1875" s="2">
        <f>[1]!thsiFinD("ths_close_price_index",D$2,$A1875)</f>
        <v>5094.5653000000002</v>
      </c>
      <c r="E1875" s="2">
        <f>[1]!thsiFinD("ths_close_price_index",E$2,$A1875)</f>
        <v>5056.1382999999996</v>
      </c>
      <c r="F1875" s="2">
        <f>[1]!thsiFinD("ths_close_price_index",F$2,$A1875)</f>
        <v>1887.0700999999999</v>
      </c>
    </row>
    <row r="1876" spans="1:6" x14ac:dyDescent="0.25">
      <c r="A1876" s="1">
        <v>45464</v>
      </c>
      <c r="B1876" s="2">
        <f>[1]!thsiFinD("ths_close_price_index",B$2,$A1876)</f>
        <v>2838.1170000000002</v>
      </c>
      <c r="C1876" s="2">
        <f>[1]!thsiFinD("ths_close_price_index",C$2,$A1876)</f>
        <v>3495.6197999999999</v>
      </c>
      <c r="D1876" s="2">
        <f>[1]!thsiFinD("ths_close_price_index",D$2,$A1876)</f>
        <v>5102.3292000000001</v>
      </c>
      <c r="E1876" s="2">
        <f>[1]!thsiFinD("ths_close_price_index",E$2,$A1876)</f>
        <v>5055.3329000000003</v>
      </c>
      <c r="F1876" s="2">
        <f>[1]!thsiFinD("ths_close_price_index",F$2,$A1876)</f>
        <v>1884.904</v>
      </c>
    </row>
    <row r="1877" spans="1:6" x14ac:dyDescent="0.25">
      <c r="A1877" s="1">
        <v>45467</v>
      </c>
      <c r="B1877" s="2">
        <f>[1]!thsiFinD("ths_close_price_index",B$2,$A1877)</f>
        <v>2787.076</v>
      </c>
      <c r="C1877" s="2">
        <f>[1]!thsiFinD("ths_close_price_index",C$2,$A1877)</f>
        <v>3476.8101999999999</v>
      </c>
      <c r="D1877" s="2">
        <f>[1]!thsiFinD("ths_close_price_index",D$2,$A1877)</f>
        <v>4992.9097000000002</v>
      </c>
      <c r="E1877" s="2">
        <f>[1]!thsiFinD("ths_close_price_index",E$2,$A1877)</f>
        <v>4887.777</v>
      </c>
      <c r="F1877" s="2">
        <f>[1]!thsiFinD("ths_close_price_index",F$2,$A1877)</f>
        <v>1809.2038</v>
      </c>
    </row>
    <row r="1878" spans="1:6" x14ac:dyDescent="0.25">
      <c r="A1878" s="1">
        <v>45468</v>
      </c>
      <c r="B1878" s="2">
        <f>[1]!thsiFinD("ths_close_price_index",B$2,$A1878)</f>
        <v>2771.1709999999998</v>
      </c>
      <c r="C1878" s="2">
        <f>[1]!thsiFinD("ths_close_price_index",C$2,$A1878)</f>
        <v>3457.9023000000002</v>
      </c>
      <c r="D1878" s="2">
        <f>[1]!thsiFinD("ths_close_price_index",D$2,$A1878)</f>
        <v>4948.6342999999997</v>
      </c>
      <c r="E1878" s="2">
        <f>[1]!thsiFinD("ths_close_price_index",E$2,$A1878)</f>
        <v>4847.6106</v>
      </c>
      <c r="F1878" s="2">
        <f>[1]!thsiFinD("ths_close_price_index",F$2,$A1878)</f>
        <v>1810.9475</v>
      </c>
    </row>
    <row r="1879" spans="1:6" x14ac:dyDescent="0.25">
      <c r="A1879" s="1">
        <v>45469</v>
      </c>
      <c r="B1879" s="2">
        <f>[1]!thsiFinD("ths_close_price_index",B$2,$A1879)</f>
        <v>2813.1729999999998</v>
      </c>
      <c r="C1879" s="2">
        <f>[1]!thsiFinD("ths_close_price_index",C$2,$A1879)</f>
        <v>3480.2647999999999</v>
      </c>
      <c r="D1879" s="2">
        <f>[1]!thsiFinD("ths_close_price_index",D$2,$A1879)</f>
        <v>5020.4318000000003</v>
      </c>
      <c r="E1879" s="2">
        <f>[1]!thsiFinD("ths_close_price_index",E$2,$A1879)</f>
        <v>4986.3838999999998</v>
      </c>
      <c r="F1879" s="2">
        <f>[1]!thsiFinD("ths_close_price_index",F$2,$A1879)</f>
        <v>1865.1312</v>
      </c>
    </row>
    <row r="1880" spans="1:6" x14ac:dyDescent="0.25">
      <c r="A1880" s="1">
        <v>45470</v>
      </c>
      <c r="B1880" s="2">
        <f>[1]!thsiFinD("ths_close_price_index",B$2,$A1880)</f>
        <v>2775.7089999999998</v>
      </c>
      <c r="C1880" s="2">
        <f>[1]!thsiFinD("ths_close_price_index",C$2,$A1880)</f>
        <v>3454.1174999999998</v>
      </c>
      <c r="D1880" s="2">
        <f>[1]!thsiFinD("ths_close_price_index",D$2,$A1880)</f>
        <v>4928.0514000000003</v>
      </c>
      <c r="E1880" s="2">
        <f>[1]!thsiFinD("ths_close_price_index",E$2,$A1880)</f>
        <v>4864.0855000000001</v>
      </c>
      <c r="F1880" s="2">
        <f>[1]!thsiFinD("ths_close_price_index",F$2,$A1880)</f>
        <v>1827.1356000000001</v>
      </c>
    </row>
    <row r="1881" spans="1:6" x14ac:dyDescent="0.25">
      <c r="A1881" s="1">
        <v>45471</v>
      </c>
      <c r="B1881" s="2">
        <f>[1]!thsiFinD("ths_close_price_index",B$2,$A1881)</f>
        <v>2787.4789999999998</v>
      </c>
      <c r="C1881" s="2">
        <f>[1]!thsiFinD("ths_close_price_index",C$2,$A1881)</f>
        <v>3461.6570000000002</v>
      </c>
      <c r="D1881" s="2">
        <f>[1]!thsiFinD("ths_close_price_index",D$2,$A1881)</f>
        <v>4942.7816999999995</v>
      </c>
      <c r="E1881" s="2">
        <f>[1]!thsiFinD("ths_close_price_index",E$2,$A1881)</f>
        <v>4895.9868999999999</v>
      </c>
      <c r="F1881" s="2">
        <f>[1]!thsiFinD("ths_close_price_index",F$2,$A1881)</f>
        <v>1840.8442</v>
      </c>
    </row>
    <row r="1882" spans="1:6" x14ac:dyDescent="0.25">
      <c r="A1882" s="1">
        <v>45474</v>
      </c>
      <c r="B1882" s="2">
        <f>[1]!thsiFinD("ths_close_price_index",B$2,$A1882)</f>
        <v>2808.0459999999998</v>
      </c>
      <c r="C1882" s="2">
        <f>[1]!thsiFinD("ths_close_price_index",C$2,$A1882)</f>
        <v>3478.1826999999998</v>
      </c>
      <c r="D1882" s="2">
        <f>[1]!thsiFinD("ths_close_price_index",D$2,$A1882)</f>
        <v>5003.1607999999997</v>
      </c>
      <c r="E1882" s="2">
        <f>[1]!thsiFinD("ths_close_price_index",E$2,$A1882)</f>
        <v>4940.2470999999996</v>
      </c>
      <c r="F1882" s="2">
        <f>[1]!thsiFinD("ths_close_price_index",F$2,$A1882)</f>
        <v>1855.3525</v>
      </c>
    </row>
    <row r="1883" spans="1:6" x14ac:dyDescent="0.25">
      <c r="A1883" s="1">
        <v>45475</v>
      </c>
      <c r="B1883" s="2">
        <f>[1]!thsiFinD("ths_close_price_index",B$2,$A1883)</f>
        <v>2798.1390000000001</v>
      </c>
      <c r="C1883" s="2">
        <f>[1]!thsiFinD("ths_close_price_index",C$2,$A1883)</f>
        <v>3471.7856999999999</v>
      </c>
      <c r="D1883" s="2">
        <f>[1]!thsiFinD("ths_close_price_index",D$2,$A1883)</f>
        <v>4949.4771000000001</v>
      </c>
      <c r="E1883" s="2">
        <f>[1]!thsiFinD("ths_close_price_index",E$2,$A1883)</f>
        <v>4905.6496999999999</v>
      </c>
      <c r="F1883" s="2">
        <f>[1]!thsiFinD("ths_close_price_index",F$2,$A1883)</f>
        <v>1857.0283999999999</v>
      </c>
    </row>
    <row r="1884" spans="1:6" x14ac:dyDescent="0.25">
      <c r="A1884" s="1">
        <v>45476</v>
      </c>
      <c r="B1884" s="2">
        <f>[1]!thsiFinD("ths_close_price_index",B$2,$A1884)</f>
        <v>2783.085</v>
      </c>
      <c r="C1884" s="2">
        <f>[1]!thsiFinD("ths_close_price_index",C$2,$A1884)</f>
        <v>3463.4141</v>
      </c>
      <c r="D1884" s="2">
        <f>[1]!thsiFinD("ths_close_price_index",D$2,$A1884)</f>
        <v>4910.9245000000001</v>
      </c>
      <c r="E1884" s="2">
        <f>[1]!thsiFinD("ths_close_price_index",E$2,$A1884)</f>
        <v>4867.1325999999999</v>
      </c>
      <c r="F1884" s="2">
        <f>[1]!thsiFinD("ths_close_price_index",F$2,$A1884)</f>
        <v>1834.8683000000001</v>
      </c>
    </row>
    <row r="1885" spans="1:6" x14ac:dyDescent="0.25">
      <c r="A1885" s="1">
        <v>45477</v>
      </c>
      <c r="B1885" s="2">
        <f>[1]!thsiFinD("ths_close_price_index",B$2,$A1885)</f>
        <v>2746.8130000000001</v>
      </c>
      <c r="C1885" s="2">
        <f>[1]!thsiFinD("ths_close_price_index",C$2,$A1885)</f>
        <v>3445.8128000000002</v>
      </c>
      <c r="D1885" s="2">
        <f>[1]!thsiFinD("ths_close_price_index",D$2,$A1885)</f>
        <v>4834.4982</v>
      </c>
      <c r="E1885" s="2">
        <f>[1]!thsiFinD("ths_close_price_index",E$2,$A1885)</f>
        <v>4761.8680000000004</v>
      </c>
      <c r="F1885" s="2">
        <f>[1]!thsiFinD("ths_close_price_index",F$2,$A1885)</f>
        <v>1784.4042999999999</v>
      </c>
    </row>
    <row r="1886" spans="1:6" x14ac:dyDescent="0.25">
      <c r="A1886" s="1">
        <v>45478</v>
      </c>
      <c r="B1886" s="2">
        <f>[1]!thsiFinD("ths_close_price_index",B$2,$A1886)</f>
        <v>2754.2979999999998</v>
      </c>
      <c r="C1886" s="2">
        <f>[1]!thsiFinD("ths_close_price_index",C$2,$A1886)</f>
        <v>3431.0605</v>
      </c>
      <c r="D1886" s="2">
        <f>[1]!thsiFinD("ths_close_price_index",D$2,$A1886)</f>
        <v>4866.2646999999997</v>
      </c>
      <c r="E1886" s="2">
        <f>[1]!thsiFinD("ths_close_price_index",E$2,$A1886)</f>
        <v>4810.7938999999997</v>
      </c>
      <c r="F1886" s="2">
        <f>[1]!thsiFinD("ths_close_price_index",F$2,$A1886)</f>
        <v>1803.2755</v>
      </c>
    </row>
    <row r="1887" spans="1:6" x14ac:dyDescent="0.25">
      <c r="A1887" s="1">
        <v>45481</v>
      </c>
      <c r="B1887" s="2">
        <f>[1]!thsiFinD("ths_close_price_index",B$2,$A1887)</f>
        <v>2712.93</v>
      </c>
      <c r="C1887" s="2">
        <f>[1]!thsiFinD("ths_close_price_index",C$2,$A1887)</f>
        <v>3401.7604000000001</v>
      </c>
      <c r="D1887" s="2">
        <f>[1]!thsiFinD("ths_close_price_index",D$2,$A1887)</f>
        <v>4783.6165000000001</v>
      </c>
      <c r="E1887" s="2">
        <f>[1]!thsiFinD("ths_close_price_index",E$2,$A1887)</f>
        <v>4693.9647999999997</v>
      </c>
      <c r="F1887" s="2">
        <f>[1]!thsiFinD("ths_close_price_index",F$2,$A1887)</f>
        <v>1751.6117999999999</v>
      </c>
    </row>
    <row r="1888" spans="1:6" x14ac:dyDescent="0.25">
      <c r="A1888" s="1">
        <v>45482</v>
      </c>
      <c r="B1888" s="2">
        <f>[1]!thsiFinD("ths_close_price_index",B$2,$A1888)</f>
        <v>2756.2089999999998</v>
      </c>
      <c r="C1888" s="2">
        <f>[1]!thsiFinD("ths_close_price_index",C$2,$A1888)</f>
        <v>3439.8110999999999</v>
      </c>
      <c r="D1888" s="2">
        <f>[1]!thsiFinD("ths_close_price_index",D$2,$A1888)</f>
        <v>4876.8990000000003</v>
      </c>
      <c r="E1888" s="2">
        <f>[1]!thsiFinD("ths_close_price_index",E$2,$A1888)</f>
        <v>4797.0634</v>
      </c>
      <c r="F1888" s="2">
        <f>[1]!thsiFinD("ths_close_price_index",F$2,$A1888)</f>
        <v>1787.4421</v>
      </c>
    </row>
    <row r="1889" spans="1:6" x14ac:dyDescent="0.25">
      <c r="A1889" s="1">
        <v>45483</v>
      </c>
      <c r="B1889" s="2">
        <f>[1]!thsiFinD("ths_close_price_index",B$2,$A1889)</f>
        <v>2744.9589999999998</v>
      </c>
      <c r="C1889" s="2">
        <f>[1]!thsiFinD("ths_close_price_index",C$2,$A1889)</f>
        <v>3428.9657000000002</v>
      </c>
      <c r="D1889" s="2">
        <f>[1]!thsiFinD("ths_close_price_index",D$2,$A1889)</f>
        <v>4844.1624000000002</v>
      </c>
      <c r="E1889" s="2">
        <f>[1]!thsiFinD("ths_close_price_index",E$2,$A1889)</f>
        <v>4777.6817000000001</v>
      </c>
      <c r="F1889" s="2">
        <f>[1]!thsiFinD("ths_close_price_index",F$2,$A1889)</f>
        <v>1773.5562</v>
      </c>
    </row>
    <row r="1890" spans="1:6" x14ac:dyDescent="0.25">
      <c r="A1890" s="1">
        <v>45484</v>
      </c>
      <c r="B1890" s="2">
        <f>[1]!thsiFinD("ths_close_price_index",B$2,$A1890)</f>
        <v>2797.5149999999999</v>
      </c>
      <c r="C1890" s="2">
        <f>[1]!thsiFinD("ths_close_price_index",C$2,$A1890)</f>
        <v>3468.1689999999999</v>
      </c>
      <c r="D1890" s="2">
        <f>[1]!thsiFinD("ths_close_price_index",D$2,$A1890)</f>
        <v>4939.7317999999996</v>
      </c>
      <c r="E1890" s="2">
        <f>[1]!thsiFinD("ths_close_price_index",E$2,$A1890)</f>
        <v>4893.5941999999995</v>
      </c>
      <c r="F1890" s="2">
        <f>[1]!thsiFinD("ths_close_price_index",F$2,$A1890)</f>
        <v>1833.2207000000001</v>
      </c>
    </row>
    <row r="1891" spans="1:6" x14ac:dyDescent="0.25">
      <c r="A1891" s="1">
        <v>45485</v>
      </c>
      <c r="B1891" s="2">
        <f>[1]!thsiFinD("ths_close_price_index",B$2,$A1891)</f>
        <v>2797.297</v>
      </c>
      <c r="C1891" s="2">
        <f>[1]!thsiFinD("ths_close_price_index",C$2,$A1891)</f>
        <v>3472.4014000000002</v>
      </c>
      <c r="D1891" s="2">
        <f>[1]!thsiFinD("ths_close_price_index",D$2,$A1891)</f>
        <v>4919.3639000000003</v>
      </c>
      <c r="E1891" s="2">
        <f>[1]!thsiFinD("ths_close_price_index",E$2,$A1891)</f>
        <v>4878.0195000000003</v>
      </c>
      <c r="F1891" s="2">
        <f>[1]!thsiFinD("ths_close_price_index",F$2,$A1891)</f>
        <v>1823.8549</v>
      </c>
    </row>
    <row r="1892" spans="1:6" x14ac:dyDescent="0.25">
      <c r="A1892" s="1">
        <v>45488</v>
      </c>
      <c r="B1892" s="2">
        <f>[1]!thsiFinD("ths_close_price_index",B$2,$A1892)</f>
        <v>2783.373</v>
      </c>
      <c r="C1892" s="2">
        <f>[1]!thsiFinD("ths_close_price_index",C$2,$A1892)</f>
        <v>3476.2467000000001</v>
      </c>
      <c r="D1892" s="2">
        <f>[1]!thsiFinD("ths_close_price_index",D$2,$A1892)</f>
        <v>4883.8971000000001</v>
      </c>
      <c r="E1892" s="2">
        <f>[1]!thsiFinD("ths_close_price_index",E$2,$A1892)</f>
        <v>4827.6022999999996</v>
      </c>
      <c r="F1892" s="2">
        <f>[1]!thsiFinD("ths_close_price_index",F$2,$A1892)</f>
        <v>1792.4432999999999</v>
      </c>
    </row>
    <row r="1893" spans="1:6" x14ac:dyDescent="0.25">
      <c r="A1893" s="1">
        <v>45489</v>
      </c>
      <c r="B1893" s="2">
        <f>[1]!thsiFinD("ths_close_price_index",B$2,$A1893)</f>
        <v>2797.0819999999999</v>
      </c>
      <c r="C1893" s="2">
        <f>[1]!thsiFinD("ths_close_price_index",C$2,$A1893)</f>
        <v>3498.2827000000002</v>
      </c>
      <c r="D1893" s="2">
        <f>[1]!thsiFinD("ths_close_price_index",D$2,$A1893)</f>
        <v>4898.3626000000004</v>
      </c>
      <c r="E1893" s="2">
        <f>[1]!thsiFinD("ths_close_price_index",E$2,$A1893)</f>
        <v>4836.7183999999997</v>
      </c>
      <c r="F1893" s="2">
        <f>[1]!thsiFinD("ths_close_price_index",F$2,$A1893)</f>
        <v>1794.2560000000001</v>
      </c>
    </row>
    <row r="1894" spans="1:6" x14ac:dyDescent="0.25">
      <c r="A1894" s="1">
        <v>45490</v>
      </c>
      <c r="B1894" s="2">
        <f>[1]!thsiFinD("ths_close_price_index",B$2,$A1894)</f>
        <v>2784.857</v>
      </c>
      <c r="C1894" s="2">
        <f>[1]!thsiFinD("ths_close_price_index",C$2,$A1894)</f>
        <v>3501.5835999999999</v>
      </c>
      <c r="D1894" s="2">
        <f>[1]!thsiFinD("ths_close_price_index",D$2,$A1894)</f>
        <v>4856.5793999999996</v>
      </c>
      <c r="E1894" s="2">
        <f>[1]!thsiFinD("ths_close_price_index",E$2,$A1894)</f>
        <v>4795.6235999999999</v>
      </c>
      <c r="F1894" s="2">
        <f>[1]!thsiFinD("ths_close_price_index",F$2,$A1894)</f>
        <v>1763.2775999999999</v>
      </c>
    </row>
    <row r="1895" spans="1:6" x14ac:dyDescent="0.25">
      <c r="A1895" s="1">
        <v>45491</v>
      </c>
      <c r="B1895" s="2">
        <f>[1]!thsiFinD("ths_close_price_index",B$2,$A1895)</f>
        <v>2796.0949999999998</v>
      </c>
      <c r="C1895" s="2">
        <f>[1]!thsiFinD("ths_close_price_index",C$2,$A1895)</f>
        <v>3520.931</v>
      </c>
      <c r="D1895" s="2">
        <f>[1]!thsiFinD("ths_close_price_index",D$2,$A1895)</f>
        <v>4877.6916000000001</v>
      </c>
      <c r="E1895" s="2">
        <f>[1]!thsiFinD("ths_close_price_index",E$2,$A1895)</f>
        <v>4812.4263000000001</v>
      </c>
      <c r="F1895" s="2">
        <f>[1]!thsiFinD("ths_close_price_index",F$2,$A1895)</f>
        <v>1760.2742000000001</v>
      </c>
    </row>
    <row r="1896" spans="1:6" x14ac:dyDescent="0.25">
      <c r="A1896" s="1">
        <v>45492</v>
      </c>
      <c r="B1896" s="2">
        <f>[1]!thsiFinD("ths_close_price_index",B$2,$A1896)</f>
        <v>2807.14</v>
      </c>
      <c r="C1896" s="2">
        <f>[1]!thsiFinD("ths_close_price_index",C$2,$A1896)</f>
        <v>3539.0156000000002</v>
      </c>
      <c r="D1896" s="2">
        <f>[1]!thsiFinD("ths_close_price_index",D$2,$A1896)</f>
        <v>4872.0532000000003</v>
      </c>
      <c r="E1896" s="2">
        <f>[1]!thsiFinD("ths_close_price_index",E$2,$A1896)</f>
        <v>4821.4227000000001</v>
      </c>
      <c r="F1896" s="2">
        <f>[1]!thsiFinD("ths_close_price_index",F$2,$A1896)</f>
        <v>1770.1602</v>
      </c>
    </row>
    <row r="1897" spans="1:6" x14ac:dyDescent="0.25">
      <c r="A1897" s="1">
        <v>45495</v>
      </c>
      <c r="B1897" s="2">
        <f>[1]!thsiFinD("ths_close_price_index",B$2,$A1897)</f>
        <v>2800.6480000000001</v>
      </c>
      <c r="C1897" s="2">
        <f>[1]!thsiFinD("ths_close_price_index",C$2,$A1897)</f>
        <v>3514.9249</v>
      </c>
      <c r="D1897" s="2">
        <f>[1]!thsiFinD("ths_close_price_index",D$2,$A1897)</f>
        <v>4865.9777999999997</v>
      </c>
      <c r="E1897" s="2">
        <f>[1]!thsiFinD("ths_close_price_index",E$2,$A1897)</f>
        <v>4826.8712999999998</v>
      </c>
      <c r="F1897" s="2">
        <f>[1]!thsiFinD("ths_close_price_index",F$2,$A1897)</f>
        <v>1780.25</v>
      </c>
    </row>
    <row r="1898" spans="1:6" x14ac:dyDescent="0.25">
      <c r="A1898" s="1">
        <v>45496</v>
      </c>
      <c r="B1898" s="2">
        <f>[1]!thsiFinD("ths_close_price_index",B$2,$A1898)</f>
        <v>2736.4780000000001</v>
      </c>
      <c r="C1898" s="2">
        <f>[1]!thsiFinD("ths_close_price_index",C$2,$A1898)</f>
        <v>3439.8779</v>
      </c>
      <c r="D1898" s="2">
        <f>[1]!thsiFinD("ths_close_price_index",D$2,$A1898)</f>
        <v>4722.7993999999999</v>
      </c>
      <c r="E1898" s="2">
        <f>[1]!thsiFinD("ths_close_price_index",E$2,$A1898)</f>
        <v>4694.9525000000003</v>
      </c>
      <c r="F1898" s="2">
        <f>[1]!thsiFinD("ths_close_price_index",F$2,$A1898)</f>
        <v>1745.6419000000001</v>
      </c>
    </row>
    <row r="1899" spans="1:6" x14ac:dyDescent="0.25">
      <c r="A1899" s="1">
        <v>45497</v>
      </c>
      <c r="B1899" s="2">
        <f>[1]!thsiFinD("ths_close_price_index",B$2,$A1899)</f>
        <v>2708.7820000000002</v>
      </c>
      <c r="C1899" s="2">
        <f>[1]!thsiFinD("ths_close_price_index",C$2,$A1899)</f>
        <v>3418.1662999999999</v>
      </c>
      <c r="D1899" s="2">
        <f>[1]!thsiFinD("ths_close_price_index",D$2,$A1899)</f>
        <v>4668.0621000000001</v>
      </c>
      <c r="E1899" s="2">
        <f>[1]!thsiFinD("ths_close_price_index",E$2,$A1899)</f>
        <v>4631.0110999999997</v>
      </c>
      <c r="F1899" s="2">
        <f>[1]!thsiFinD("ths_close_price_index",F$2,$A1899)</f>
        <v>1715.8815</v>
      </c>
    </row>
    <row r="1900" spans="1:6" x14ac:dyDescent="0.25">
      <c r="A1900" s="1">
        <v>45498</v>
      </c>
      <c r="B1900" s="2">
        <f>[1]!thsiFinD("ths_close_price_index",B$2,$A1900)</f>
        <v>2702.9279999999999</v>
      </c>
      <c r="C1900" s="2">
        <f>[1]!thsiFinD("ths_close_price_index",C$2,$A1900)</f>
        <v>3399.2716</v>
      </c>
      <c r="D1900" s="2">
        <f>[1]!thsiFinD("ths_close_price_index",D$2,$A1900)</f>
        <v>4665.4488000000001</v>
      </c>
      <c r="E1900" s="2">
        <f>[1]!thsiFinD("ths_close_price_index",E$2,$A1900)</f>
        <v>4632.5667000000003</v>
      </c>
      <c r="F1900" s="2">
        <f>[1]!thsiFinD("ths_close_price_index",F$2,$A1900)</f>
        <v>1722.8758</v>
      </c>
    </row>
    <row r="1901" spans="1:6" x14ac:dyDescent="0.25">
      <c r="A1901" s="1">
        <v>45499</v>
      </c>
      <c r="B1901" s="2">
        <f>[1]!thsiFinD("ths_close_price_index",B$2,$A1901)</f>
        <v>2729.8240000000001</v>
      </c>
      <c r="C1901" s="2">
        <f>[1]!thsiFinD("ths_close_price_index",C$2,$A1901)</f>
        <v>3409.2930999999999</v>
      </c>
      <c r="D1901" s="2">
        <f>[1]!thsiFinD("ths_close_price_index",D$2,$A1901)</f>
        <v>4736.3770999999997</v>
      </c>
      <c r="E1901" s="2">
        <f>[1]!thsiFinD("ths_close_price_index",E$2,$A1901)</f>
        <v>4702.08</v>
      </c>
      <c r="F1901" s="2">
        <f>[1]!thsiFinD("ths_close_price_index",F$2,$A1901)</f>
        <v>1755.5554</v>
      </c>
    </row>
    <row r="1902" spans="1:6" x14ac:dyDescent="0.25">
      <c r="A1902" s="1">
        <v>45502</v>
      </c>
      <c r="B1902" s="2">
        <f>[1]!thsiFinD("ths_close_price_index",B$2,$A1902)</f>
        <v>2721.2179999999998</v>
      </c>
      <c r="C1902" s="2">
        <f>[1]!thsiFinD("ths_close_price_index",C$2,$A1902)</f>
        <v>3390.7420000000002</v>
      </c>
      <c r="D1902" s="2">
        <f>[1]!thsiFinD("ths_close_price_index",D$2,$A1902)</f>
        <v>4708.8442999999997</v>
      </c>
      <c r="E1902" s="2">
        <f>[1]!thsiFinD("ths_close_price_index",E$2,$A1902)</f>
        <v>4685.6457</v>
      </c>
      <c r="F1902" s="2">
        <f>[1]!thsiFinD("ths_close_price_index",F$2,$A1902)</f>
        <v>1763.7275999999999</v>
      </c>
    </row>
    <row r="1903" spans="1:6" x14ac:dyDescent="0.25">
      <c r="A1903" s="1">
        <v>45503</v>
      </c>
      <c r="B1903" s="2">
        <f>[1]!thsiFinD("ths_close_price_index",B$2,$A1903)</f>
        <v>2716.3739999999998</v>
      </c>
      <c r="C1903" s="2">
        <f>[1]!thsiFinD("ths_close_price_index",C$2,$A1903)</f>
        <v>3369.3820999999998</v>
      </c>
      <c r="D1903" s="2">
        <f>[1]!thsiFinD("ths_close_price_index",D$2,$A1903)</f>
        <v>4699.2820000000002</v>
      </c>
      <c r="E1903" s="2">
        <f>[1]!thsiFinD("ths_close_price_index",E$2,$A1903)</f>
        <v>4702.4913999999999</v>
      </c>
      <c r="F1903" s="2">
        <f>[1]!thsiFinD("ths_close_price_index",F$2,$A1903)</f>
        <v>1776.2671</v>
      </c>
    </row>
    <row r="1904" spans="1:6" x14ac:dyDescent="0.25">
      <c r="A1904" s="1">
        <v>45504</v>
      </c>
      <c r="B1904" s="2">
        <f>[1]!thsiFinD("ths_close_price_index",B$2,$A1904)</f>
        <v>2795.66</v>
      </c>
      <c r="C1904" s="2">
        <f>[1]!thsiFinD("ths_close_price_index",C$2,$A1904)</f>
        <v>3442.0844000000002</v>
      </c>
      <c r="D1904" s="2">
        <f>[1]!thsiFinD("ths_close_price_index",D$2,$A1904)</f>
        <v>4886.4135999999999</v>
      </c>
      <c r="E1904" s="2">
        <f>[1]!thsiFinD("ths_close_price_index",E$2,$A1904)</f>
        <v>4889.0807000000004</v>
      </c>
      <c r="F1904" s="2">
        <f>[1]!thsiFinD("ths_close_price_index",F$2,$A1904)</f>
        <v>1837.7854</v>
      </c>
    </row>
    <row r="1905" spans="1:6" x14ac:dyDescent="0.25">
      <c r="A1905" s="1">
        <v>45505</v>
      </c>
      <c r="B1905" s="2">
        <f>[1]!thsiFinD("ths_close_price_index",B$2,$A1905)</f>
        <v>2784.17</v>
      </c>
      <c r="C1905" s="2">
        <f>[1]!thsiFinD("ths_close_price_index",C$2,$A1905)</f>
        <v>3419.2665999999999</v>
      </c>
      <c r="D1905" s="2">
        <f>[1]!thsiFinD("ths_close_price_index",D$2,$A1905)</f>
        <v>4852.9724999999999</v>
      </c>
      <c r="E1905" s="2">
        <f>[1]!thsiFinD("ths_close_price_index",E$2,$A1905)</f>
        <v>4878.2889999999998</v>
      </c>
      <c r="F1905" s="2">
        <f>[1]!thsiFinD("ths_close_price_index",F$2,$A1905)</f>
        <v>1843.5609999999999</v>
      </c>
    </row>
    <row r="1906" spans="1:6" x14ac:dyDescent="0.25">
      <c r="A1906" s="1">
        <v>45506</v>
      </c>
      <c r="B1906" s="2">
        <f>[1]!thsiFinD("ths_close_price_index",B$2,$A1906)</f>
        <v>2751.3</v>
      </c>
      <c r="C1906" s="2">
        <f>[1]!thsiFinD("ths_close_price_index",C$2,$A1906)</f>
        <v>3384.3919000000001</v>
      </c>
      <c r="D1906" s="2">
        <f>[1]!thsiFinD("ths_close_price_index",D$2,$A1906)</f>
        <v>4788.6158999999998</v>
      </c>
      <c r="E1906" s="2">
        <f>[1]!thsiFinD("ths_close_price_index",E$2,$A1906)</f>
        <v>4809.8891000000003</v>
      </c>
      <c r="F1906" s="2">
        <f>[1]!thsiFinD("ths_close_price_index",F$2,$A1906)</f>
        <v>1818.9</v>
      </c>
    </row>
    <row r="1907" spans="1:6" x14ac:dyDescent="0.25">
      <c r="A1907" s="1">
        <v>45509</v>
      </c>
      <c r="B1907" s="2">
        <f>[1]!thsiFinD("ths_close_price_index",B$2,$A1907)</f>
        <v>2700.8380000000002</v>
      </c>
      <c r="C1907" s="2">
        <f>[1]!thsiFinD("ths_close_price_index",C$2,$A1907)</f>
        <v>3343.3204999999998</v>
      </c>
      <c r="D1907" s="2">
        <f>[1]!thsiFinD("ths_close_price_index",D$2,$A1907)</f>
        <v>4693.8477999999996</v>
      </c>
      <c r="E1907" s="2">
        <f>[1]!thsiFinD("ths_close_price_index",E$2,$A1907)</f>
        <v>4678.7753000000002</v>
      </c>
      <c r="F1907" s="2">
        <f>[1]!thsiFinD("ths_close_price_index",F$2,$A1907)</f>
        <v>1767.8626999999999</v>
      </c>
    </row>
    <row r="1908" spans="1:6" x14ac:dyDescent="0.25">
      <c r="A1908" s="1">
        <v>45510</v>
      </c>
      <c r="B1908" s="2">
        <f>[1]!thsiFinD("ths_close_price_index",B$2,$A1908)</f>
        <v>2721.1219999999998</v>
      </c>
      <c r="C1908" s="2">
        <f>[1]!thsiFinD("ths_close_price_index",C$2,$A1908)</f>
        <v>3342.9789000000001</v>
      </c>
      <c r="D1908" s="2">
        <f>[1]!thsiFinD("ths_close_price_index",D$2,$A1908)</f>
        <v>4750.7759999999998</v>
      </c>
      <c r="E1908" s="2">
        <f>[1]!thsiFinD("ths_close_price_index",E$2,$A1908)</f>
        <v>4749.9466000000002</v>
      </c>
      <c r="F1908" s="2">
        <f>[1]!thsiFinD("ths_close_price_index",F$2,$A1908)</f>
        <v>1803.5415</v>
      </c>
    </row>
    <row r="1909" spans="1:6" x14ac:dyDescent="0.25">
      <c r="A1909" s="1">
        <v>45511</v>
      </c>
      <c r="B1909" s="2">
        <f>[1]!thsiFinD("ths_close_price_index",B$2,$A1909)</f>
        <v>2720.692</v>
      </c>
      <c r="C1909" s="2">
        <f>[1]!thsiFinD("ths_close_price_index",C$2,$A1909)</f>
        <v>3341.489</v>
      </c>
      <c r="D1909" s="2">
        <f>[1]!thsiFinD("ths_close_price_index",D$2,$A1909)</f>
        <v>4751.9408000000003</v>
      </c>
      <c r="E1909" s="2">
        <f>[1]!thsiFinD("ths_close_price_index",E$2,$A1909)</f>
        <v>4743.41</v>
      </c>
      <c r="F1909" s="2">
        <f>[1]!thsiFinD("ths_close_price_index",F$2,$A1909)</f>
        <v>1807.2159999999999</v>
      </c>
    </row>
    <row r="1910" spans="1:6" x14ac:dyDescent="0.25">
      <c r="A1910" s="1">
        <v>45512</v>
      </c>
      <c r="B1910" s="2">
        <f>[1]!thsiFinD("ths_close_price_index",B$2,$A1910)</f>
        <v>2719.0129999999999</v>
      </c>
      <c r="C1910" s="2">
        <f>[1]!thsiFinD("ths_close_price_index",C$2,$A1910)</f>
        <v>3342.9369000000002</v>
      </c>
      <c r="D1910" s="2">
        <f>[1]!thsiFinD("ths_close_price_index",D$2,$A1910)</f>
        <v>4755.8149000000003</v>
      </c>
      <c r="E1910" s="2">
        <f>[1]!thsiFinD("ths_close_price_index",E$2,$A1910)</f>
        <v>4739.4933000000001</v>
      </c>
      <c r="F1910" s="2">
        <f>[1]!thsiFinD("ths_close_price_index",F$2,$A1910)</f>
        <v>1795.9625000000001</v>
      </c>
    </row>
    <row r="1911" spans="1:6" x14ac:dyDescent="0.25">
      <c r="A1911" s="1">
        <v>45513</v>
      </c>
      <c r="B1911" s="2">
        <f>[1]!thsiFinD("ths_close_price_index",B$2,$A1911)</f>
        <v>2705.2440000000001</v>
      </c>
      <c r="C1911" s="2">
        <f>[1]!thsiFinD("ths_close_price_index",C$2,$A1911)</f>
        <v>3331.6273999999999</v>
      </c>
      <c r="D1911" s="2">
        <f>[1]!thsiFinD("ths_close_price_index",D$2,$A1911)</f>
        <v>4720.3104000000003</v>
      </c>
      <c r="E1911" s="2">
        <f>[1]!thsiFinD("ths_close_price_index",E$2,$A1911)</f>
        <v>4702.7452999999996</v>
      </c>
      <c r="F1911" s="2">
        <f>[1]!thsiFinD("ths_close_price_index",F$2,$A1911)</f>
        <v>1784.0238999999999</v>
      </c>
    </row>
    <row r="1912" spans="1:6" x14ac:dyDescent="0.25">
      <c r="A1912" s="1">
        <v>45516</v>
      </c>
      <c r="B1912" s="2">
        <f>[1]!thsiFinD("ths_close_price_index",B$2,$A1912)</f>
        <v>2695.38</v>
      </c>
      <c r="C1912" s="2">
        <f>[1]!thsiFinD("ths_close_price_index",C$2,$A1912)</f>
        <v>3325.8645000000001</v>
      </c>
      <c r="D1912" s="2">
        <f>[1]!thsiFinD("ths_close_price_index",D$2,$A1912)</f>
        <v>4714.1585999999998</v>
      </c>
      <c r="E1912" s="2">
        <f>[1]!thsiFinD("ths_close_price_index",E$2,$A1912)</f>
        <v>4674.1017000000002</v>
      </c>
      <c r="F1912" s="2">
        <f>[1]!thsiFinD("ths_close_price_index",F$2,$A1912)</f>
        <v>1767.2108000000001</v>
      </c>
    </row>
    <row r="1913" spans="1:6" x14ac:dyDescent="0.25">
      <c r="A1913" s="1">
        <v>45517</v>
      </c>
      <c r="B1913" s="2">
        <f>[1]!thsiFinD("ths_close_price_index",B$2,$A1913)</f>
        <v>2706.5210000000002</v>
      </c>
      <c r="C1913" s="2">
        <f>[1]!thsiFinD("ths_close_price_index",C$2,$A1913)</f>
        <v>3334.3903</v>
      </c>
      <c r="D1913" s="2">
        <f>[1]!thsiFinD("ths_close_price_index",D$2,$A1913)</f>
        <v>4731.8352999999997</v>
      </c>
      <c r="E1913" s="2">
        <f>[1]!thsiFinD("ths_close_price_index",E$2,$A1913)</f>
        <v>4697.5857999999998</v>
      </c>
      <c r="F1913" s="2">
        <f>[1]!thsiFinD("ths_close_price_index",F$2,$A1913)</f>
        <v>1780.2908</v>
      </c>
    </row>
    <row r="1914" spans="1:6" x14ac:dyDescent="0.25">
      <c r="A1914" s="1">
        <v>45518</v>
      </c>
      <c r="B1914" s="2">
        <f>[1]!thsiFinD("ths_close_price_index",B$2,$A1914)</f>
        <v>2684.607</v>
      </c>
      <c r="C1914" s="2">
        <f>[1]!thsiFinD("ths_close_price_index",C$2,$A1914)</f>
        <v>3309.2388999999998</v>
      </c>
      <c r="D1914" s="2">
        <f>[1]!thsiFinD("ths_close_price_index",D$2,$A1914)</f>
        <v>4667.0730999999996</v>
      </c>
      <c r="E1914" s="2">
        <f>[1]!thsiFinD("ths_close_price_index",E$2,$A1914)</f>
        <v>4649.2784000000001</v>
      </c>
      <c r="F1914" s="2">
        <f>[1]!thsiFinD("ths_close_price_index",F$2,$A1914)</f>
        <v>1775.8069</v>
      </c>
    </row>
    <row r="1915" spans="1:6" x14ac:dyDescent="0.25">
      <c r="A1915" s="1">
        <v>45519</v>
      </c>
      <c r="B1915" s="2">
        <f>[1]!thsiFinD("ths_close_price_index",B$2,$A1915)</f>
        <v>2709.3409999999999</v>
      </c>
      <c r="C1915" s="2">
        <f>[1]!thsiFinD("ths_close_price_index",C$2,$A1915)</f>
        <v>3341.953</v>
      </c>
      <c r="D1915" s="2">
        <f>[1]!thsiFinD("ths_close_price_index",D$2,$A1915)</f>
        <v>4698.375</v>
      </c>
      <c r="E1915" s="2">
        <f>[1]!thsiFinD("ths_close_price_index",E$2,$A1915)</f>
        <v>4691.8503000000001</v>
      </c>
      <c r="F1915" s="2">
        <f>[1]!thsiFinD("ths_close_price_index",F$2,$A1915)</f>
        <v>1794.3189</v>
      </c>
    </row>
    <row r="1916" spans="1:6" x14ac:dyDescent="0.25">
      <c r="A1916" s="1">
        <v>45520</v>
      </c>
      <c r="B1916" s="2">
        <f>[1]!thsiFinD("ths_close_price_index",B$2,$A1916)</f>
        <v>2704.7089999999998</v>
      </c>
      <c r="C1916" s="2">
        <f>[1]!thsiFinD("ths_close_price_index",C$2,$A1916)</f>
        <v>3345.634</v>
      </c>
      <c r="D1916" s="2">
        <f>[1]!thsiFinD("ths_close_price_index",D$2,$A1916)</f>
        <v>4670.3788999999997</v>
      </c>
      <c r="E1916" s="2">
        <f>[1]!thsiFinD("ths_close_price_index",E$2,$A1916)</f>
        <v>4655.6508999999996</v>
      </c>
      <c r="F1916" s="2">
        <f>[1]!thsiFinD("ths_close_price_index",F$2,$A1916)</f>
        <v>1790.6876999999999</v>
      </c>
    </row>
    <row r="1917" spans="1:6" x14ac:dyDescent="0.25">
      <c r="A1917" s="1">
        <v>45523</v>
      </c>
      <c r="B1917" s="2">
        <f>[1]!thsiFinD("ths_close_price_index",B$2,$A1917)</f>
        <v>2708.3780000000002</v>
      </c>
      <c r="C1917" s="2">
        <f>[1]!thsiFinD("ths_close_price_index",C$2,$A1917)</f>
        <v>3356.9677000000001</v>
      </c>
      <c r="D1917" s="2">
        <f>[1]!thsiFinD("ths_close_price_index",D$2,$A1917)</f>
        <v>4682.9628000000002</v>
      </c>
      <c r="E1917" s="2">
        <f>[1]!thsiFinD("ths_close_price_index",E$2,$A1917)</f>
        <v>4663.6121000000003</v>
      </c>
      <c r="F1917" s="2">
        <f>[1]!thsiFinD("ths_close_price_index",F$2,$A1917)</f>
        <v>1780.8009999999999</v>
      </c>
    </row>
    <row r="1918" spans="1:6" x14ac:dyDescent="0.25">
      <c r="A1918" s="1">
        <v>45524</v>
      </c>
      <c r="B1918" s="2">
        <f>[1]!thsiFinD("ths_close_price_index",B$2,$A1918)</f>
        <v>2675.8809999999999</v>
      </c>
      <c r="C1918" s="2">
        <f>[1]!thsiFinD("ths_close_price_index",C$2,$A1918)</f>
        <v>3332.7033999999999</v>
      </c>
      <c r="D1918" s="2">
        <f>[1]!thsiFinD("ths_close_price_index",D$2,$A1918)</f>
        <v>4602.0095000000001</v>
      </c>
      <c r="E1918" s="2">
        <f>[1]!thsiFinD("ths_close_price_index",E$2,$A1918)</f>
        <v>4579.3041000000003</v>
      </c>
      <c r="F1918" s="2">
        <f>[1]!thsiFinD("ths_close_price_index",F$2,$A1918)</f>
        <v>1749.9962</v>
      </c>
    </row>
    <row r="1919" spans="1:6" x14ac:dyDescent="0.25">
      <c r="A1919" s="1">
        <v>45525</v>
      </c>
      <c r="B1919" s="2">
        <f>[1]!thsiFinD("ths_close_price_index",B$2,$A1919)</f>
        <v>2666.5709999999999</v>
      </c>
      <c r="C1919" s="2">
        <f>[1]!thsiFinD("ths_close_price_index",C$2,$A1919)</f>
        <v>3321.6350000000002</v>
      </c>
      <c r="D1919" s="2">
        <f>[1]!thsiFinD("ths_close_price_index",D$2,$A1919)</f>
        <v>4587.1217999999999</v>
      </c>
      <c r="E1919" s="2">
        <f>[1]!thsiFinD("ths_close_price_index",E$2,$A1919)</f>
        <v>4548.2644</v>
      </c>
      <c r="F1919" s="2">
        <f>[1]!thsiFinD("ths_close_price_index",F$2,$A1919)</f>
        <v>1747.1418000000001</v>
      </c>
    </row>
    <row r="1920" spans="1:6" x14ac:dyDescent="0.25">
      <c r="A1920" s="1">
        <v>45526</v>
      </c>
      <c r="B1920" s="2">
        <f>[1]!thsiFinD("ths_close_price_index",B$2,$A1920)</f>
        <v>2645.431</v>
      </c>
      <c r="C1920" s="2">
        <f>[1]!thsiFinD("ths_close_price_index",C$2,$A1920)</f>
        <v>3313.1356999999998</v>
      </c>
      <c r="D1920" s="2">
        <f>[1]!thsiFinD("ths_close_price_index",D$2,$A1920)</f>
        <v>4533.3694999999998</v>
      </c>
      <c r="E1920" s="2">
        <f>[1]!thsiFinD("ths_close_price_index",E$2,$A1920)</f>
        <v>4491.8392000000003</v>
      </c>
      <c r="F1920" s="2">
        <f>[1]!thsiFinD("ths_close_price_index",F$2,$A1920)</f>
        <v>1716.375</v>
      </c>
    </row>
    <row r="1921" spans="1:6" x14ac:dyDescent="0.25">
      <c r="A1921" s="1">
        <v>45527</v>
      </c>
      <c r="B1921" s="2">
        <f>[1]!thsiFinD("ths_close_price_index",B$2,$A1921)</f>
        <v>2650.1529999999998</v>
      </c>
      <c r="C1921" s="2">
        <f>[1]!thsiFinD("ths_close_price_index",C$2,$A1921)</f>
        <v>3327.1905000000002</v>
      </c>
      <c r="D1921" s="2">
        <f>[1]!thsiFinD("ths_close_price_index",D$2,$A1921)</f>
        <v>4537.0871999999999</v>
      </c>
      <c r="E1921" s="2">
        <f>[1]!thsiFinD("ths_close_price_index",E$2,$A1921)</f>
        <v>4495.3438999999998</v>
      </c>
      <c r="F1921" s="2">
        <f>[1]!thsiFinD("ths_close_price_index",F$2,$A1921)</f>
        <v>1707.4426000000001</v>
      </c>
    </row>
    <row r="1922" spans="1:6" x14ac:dyDescent="0.25">
      <c r="A1922" s="1">
        <v>45530</v>
      </c>
      <c r="B1922" s="2">
        <f>[1]!thsiFinD("ths_close_price_index",B$2,$A1922)</f>
        <v>2657.0439999999999</v>
      </c>
      <c r="C1922" s="2">
        <f>[1]!thsiFinD("ths_close_price_index",C$2,$A1922)</f>
        <v>3324.2231000000002</v>
      </c>
      <c r="D1922" s="2">
        <f>[1]!thsiFinD("ths_close_price_index",D$2,$A1922)</f>
        <v>4544.3594000000003</v>
      </c>
      <c r="E1922" s="2">
        <f>[1]!thsiFinD("ths_close_price_index",E$2,$A1922)</f>
        <v>4512.893</v>
      </c>
      <c r="F1922" s="2">
        <f>[1]!thsiFinD("ths_close_price_index",F$2,$A1922)</f>
        <v>1727.2397000000001</v>
      </c>
    </row>
    <row r="1923" spans="1:6" x14ac:dyDescent="0.25">
      <c r="A1923" s="1">
        <v>45531</v>
      </c>
      <c r="B1923" s="2">
        <f>[1]!thsiFinD("ths_close_price_index",B$2,$A1923)</f>
        <v>2632.2689999999998</v>
      </c>
      <c r="C1923" s="2">
        <f>[1]!thsiFinD("ths_close_price_index",C$2,$A1923)</f>
        <v>3305.3337999999999</v>
      </c>
      <c r="D1923" s="2">
        <f>[1]!thsiFinD("ths_close_price_index",D$2,$A1923)</f>
        <v>4495.2856000000002</v>
      </c>
      <c r="E1923" s="2">
        <f>[1]!thsiFinD("ths_close_price_index",E$2,$A1923)</f>
        <v>4459.6800999999996</v>
      </c>
      <c r="F1923" s="2">
        <f>[1]!thsiFinD("ths_close_price_index",F$2,$A1923)</f>
        <v>1695.7661000000001</v>
      </c>
    </row>
    <row r="1924" spans="1:6" x14ac:dyDescent="0.25">
      <c r="A1924" s="1">
        <v>45532</v>
      </c>
      <c r="B1924" s="2">
        <f>[1]!thsiFinD("ths_close_price_index",B$2,$A1924)</f>
        <v>2628.53</v>
      </c>
      <c r="C1924" s="2">
        <f>[1]!thsiFinD("ths_close_price_index",C$2,$A1924)</f>
        <v>3286.4956000000002</v>
      </c>
      <c r="D1924" s="2">
        <f>[1]!thsiFinD("ths_close_price_index",D$2,$A1924)</f>
        <v>4500.0087999999996</v>
      </c>
      <c r="E1924" s="2">
        <f>[1]!thsiFinD("ths_close_price_index",E$2,$A1924)</f>
        <v>4470.5501000000004</v>
      </c>
      <c r="F1924" s="2">
        <f>[1]!thsiFinD("ths_close_price_index",F$2,$A1924)</f>
        <v>1704.0253</v>
      </c>
    </row>
    <row r="1925" spans="1:6" x14ac:dyDescent="0.25">
      <c r="A1925" s="1">
        <v>45533</v>
      </c>
      <c r="B1925" s="2">
        <f>[1]!thsiFinD("ths_close_price_index",B$2,$A1925)</f>
        <v>2642.8029999999999</v>
      </c>
      <c r="C1925" s="2">
        <f>[1]!thsiFinD("ths_close_price_index",C$2,$A1925)</f>
        <v>3277.6812</v>
      </c>
      <c r="D1925" s="2">
        <f>[1]!thsiFinD("ths_close_price_index",D$2,$A1925)</f>
        <v>4557.9005999999999</v>
      </c>
      <c r="E1925" s="2">
        <f>[1]!thsiFinD("ths_close_price_index",E$2,$A1925)</f>
        <v>4542.4637000000002</v>
      </c>
      <c r="F1925" s="2">
        <f>[1]!thsiFinD("ths_close_price_index",F$2,$A1925)</f>
        <v>1731.3154</v>
      </c>
    </row>
    <row r="1926" spans="1:6" x14ac:dyDescent="0.25">
      <c r="A1926" s="1">
        <v>45534</v>
      </c>
      <c r="B1926" s="2">
        <f>[1]!thsiFinD("ths_close_price_index",B$2,$A1926)</f>
        <v>2685.4059999999999</v>
      </c>
      <c r="C1926" s="2">
        <f>[1]!thsiFinD("ths_close_price_index",C$2,$A1926)</f>
        <v>3321.4322999999999</v>
      </c>
      <c r="D1926" s="2">
        <f>[1]!thsiFinD("ths_close_price_index",D$2,$A1926)</f>
        <v>4639.1144000000004</v>
      </c>
      <c r="E1926" s="2">
        <f>[1]!thsiFinD("ths_close_price_index",E$2,$A1926)</f>
        <v>4629.3194999999996</v>
      </c>
      <c r="F1926" s="2">
        <f>[1]!thsiFinD("ths_close_price_index",F$2,$A1926)</f>
        <v>1768.3792000000001</v>
      </c>
    </row>
    <row r="1927" spans="1:6" x14ac:dyDescent="0.25">
      <c r="A1927" s="1">
        <v>45537</v>
      </c>
      <c r="B1927" s="2">
        <f>[1]!thsiFinD("ths_close_price_index",B$2,$A1927)</f>
        <v>2637.8049999999998</v>
      </c>
      <c r="C1927" s="2">
        <f>[1]!thsiFinD("ths_close_price_index",C$2,$A1927)</f>
        <v>3265.011</v>
      </c>
      <c r="D1927" s="2">
        <f>[1]!thsiFinD("ths_close_price_index",D$2,$A1927)</f>
        <v>4546.8832000000002</v>
      </c>
      <c r="E1927" s="2">
        <f>[1]!thsiFinD("ths_close_price_index",E$2,$A1927)</f>
        <v>4532.5145000000002</v>
      </c>
      <c r="F1927" s="2">
        <f>[1]!thsiFinD("ths_close_price_index",F$2,$A1927)</f>
        <v>1739.7005999999999</v>
      </c>
    </row>
    <row r="1928" spans="1:6" x14ac:dyDescent="0.25">
      <c r="A1928" s="1">
        <v>45538</v>
      </c>
      <c r="B1928" s="2">
        <f>[1]!thsiFinD("ths_close_price_index",B$2,$A1928)</f>
        <v>2654.4430000000002</v>
      </c>
      <c r="C1928" s="2">
        <f>[1]!thsiFinD("ths_close_price_index",C$2,$A1928)</f>
        <v>3273.4281999999998</v>
      </c>
      <c r="D1928" s="2">
        <f>[1]!thsiFinD("ths_close_price_index",D$2,$A1928)</f>
        <v>4596.4818999999998</v>
      </c>
      <c r="E1928" s="2">
        <f>[1]!thsiFinD("ths_close_price_index",E$2,$A1928)</f>
        <v>4572.3969999999999</v>
      </c>
      <c r="F1928" s="2">
        <f>[1]!thsiFinD("ths_close_price_index",F$2,$A1928)</f>
        <v>1758.2991</v>
      </c>
    </row>
    <row r="1929" spans="1:6" x14ac:dyDescent="0.25">
      <c r="A1929" s="1">
        <v>45539</v>
      </c>
      <c r="B1929" s="2">
        <f>[1]!thsiFinD("ths_close_price_index",B$2,$A1929)</f>
        <v>2638.864</v>
      </c>
      <c r="C1929" s="2">
        <f>[1]!thsiFinD("ths_close_price_index",C$2,$A1929)</f>
        <v>3252.1649000000002</v>
      </c>
      <c r="D1929" s="2">
        <f>[1]!thsiFinD("ths_close_price_index",D$2,$A1929)</f>
        <v>4582.0839999999998</v>
      </c>
      <c r="E1929" s="2">
        <f>[1]!thsiFinD("ths_close_price_index",E$2,$A1929)</f>
        <v>4550.7696999999998</v>
      </c>
      <c r="F1929" s="2">
        <f>[1]!thsiFinD("ths_close_price_index",F$2,$A1929)</f>
        <v>1746.2709</v>
      </c>
    </row>
    <row r="1930" spans="1:6" x14ac:dyDescent="0.25">
      <c r="A1930" s="1">
        <v>45540</v>
      </c>
      <c r="B1930" s="2">
        <f>[1]!thsiFinD("ths_close_price_index",B$2,$A1930)</f>
        <v>2650.6930000000002</v>
      </c>
      <c r="C1930" s="2">
        <f>[1]!thsiFinD("ths_close_price_index",C$2,$A1930)</f>
        <v>3257.7577999999999</v>
      </c>
      <c r="D1930" s="2">
        <f>[1]!thsiFinD("ths_close_price_index",D$2,$A1930)</f>
        <v>4601.0910999999996</v>
      </c>
      <c r="E1930" s="2">
        <f>[1]!thsiFinD("ths_close_price_index",E$2,$A1930)</f>
        <v>4586.7812999999996</v>
      </c>
      <c r="F1930" s="2">
        <f>[1]!thsiFinD("ths_close_price_index",F$2,$A1930)</f>
        <v>1764.6179</v>
      </c>
    </row>
    <row r="1931" spans="1:6" x14ac:dyDescent="0.25">
      <c r="A1931" s="1">
        <v>45541</v>
      </c>
      <c r="B1931" s="2">
        <f>[1]!thsiFinD("ths_close_price_index",B$2,$A1931)</f>
        <v>2618.4650000000001</v>
      </c>
      <c r="C1931" s="2">
        <f>[1]!thsiFinD("ths_close_price_index",C$2,$A1931)</f>
        <v>3231.3456999999999</v>
      </c>
      <c r="D1931" s="2">
        <f>[1]!thsiFinD("ths_close_price_index",D$2,$A1931)</f>
        <v>4537.4543999999996</v>
      </c>
      <c r="E1931" s="2">
        <f>[1]!thsiFinD("ths_close_price_index",E$2,$A1931)</f>
        <v>4508.2281000000003</v>
      </c>
      <c r="F1931" s="2">
        <f>[1]!thsiFinD("ths_close_price_index",F$2,$A1931)</f>
        <v>1730.5672</v>
      </c>
    </row>
    <row r="1932" spans="1:6" x14ac:dyDescent="0.25">
      <c r="A1932" s="1">
        <v>45544</v>
      </c>
      <c r="B1932" s="2">
        <f>[1]!thsiFinD("ths_close_price_index",B$2,$A1932)</f>
        <v>2595.5540000000001</v>
      </c>
      <c r="C1932" s="2">
        <f>[1]!thsiFinD("ths_close_price_index",C$2,$A1932)</f>
        <v>3192.9515999999999</v>
      </c>
      <c r="D1932" s="2">
        <f>[1]!thsiFinD("ths_close_price_index",D$2,$A1932)</f>
        <v>4507.1866</v>
      </c>
      <c r="E1932" s="2">
        <f>[1]!thsiFinD("ths_close_price_index",E$2,$A1932)</f>
        <v>4475.5315000000001</v>
      </c>
      <c r="F1932" s="2">
        <f>[1]!thsiFinD("ths_close_price_index",F$2,$A1932)</f>
        <v>1726.6683</v>
      </c>
    </row>
    <row r="1933" spans="1:6" x14ac:dyDescent="0.25">
      <c r="A1933" s="1">
        <v>45545</v>
      </c>
      <c r="B1933" s="2">
        <f>[1]!thsiFinD("ths_close_price_index",B$2,$A1933)</f>
        <v>2600.9450000000002</v>
      </c>
      <c r="C1933" s="2">
        <f>[1]!thsiFinD("ths_close_price_index",C$2,$A1933)</f>
        <v>3195.7552000000001</v>
      </c>
      <c r="D1933" s="2">
        <f>[1]!thsiFinD("ths_close_price_index",D$2,$A1933)</f>
        <v>4507.7074000000002</v>
      </c>
      <c r="E1933" s="2">
        <f>[1]!thsiFinD("ths_close_price_index",E$2,$A1933)</f>
        <v>4487.5754999999999</v>
      </c>
      <c r="F1933" s="2">
        <f>[1]!thsiFinD("ths_close_price_index",F$2,$A1933)</f>
        <v>1737.4309000000001</v>
      </c>
    </row>
    <row r="1934" spans="1:6" x14ac:dyDescent="0.25">
      <c r="A1934" s="1">
        <v>45546</v>
      </c>
      <c r="B1934" s="2">
        <f>[1]!thsiFinD("ths_close_price_index",B$2,$A1934)</f>
        <v>2594.864</v>
      </c>
      <c r="C1934" s="2">
        <f>[1]!thsiFinD("ths_close_price_index",C$2,$A1934)</f>
        <v>3186.1298999999999</v>
      </c>
      <c r="D1934" s="2">
        <f>[1]!thsiFinD("ths_close_price_index",D$2,$A1934)</f>
        <v>4514.9157999999998</v>
      </c>
      <c r="E1934" s="2">
        <f>[1]!thsiFinD("ths_close_price_index",E$2,$A1934)</f>
        <v>4486.0065999999997</v>
      </c>
      <c r="F1934" s="2">
        <f>[1]!thsiFinD("ths_close_price_index",F$2,$A1934)</f>
        <v>1724.0229999999999</v>
      </c>
    </row>
    <row r="1935" spans="1:6" x14ac:dyDescent="0.25">
      <c r="A1935" s="1">
        <v>45547</v>
      </c>
      <c r="B1935" s="2">
        <f>[1]!thsiFinD("ths_close_price_index",B$2,$A1935)</f>
        <v>2585.652</v>
      </c>
      <c r="C1935" s="2">
        <f>[1]!thsiFinD("ths_close_price_index",C$2,$A1935)</f>
        <v>3172.4747000000002</v>
      </c>
      <c r="D1935" s="2">
        <f>[1]!thsiFinD("ths_close_price_index",D$2,$A1935)</f>
        <v>4496.5919000000004</v>
      </c>
      <c r="E1935" s="2">
        <f>[1]!thsiFinD("ths_close_price_index",E$2,$A1935)</f>
        <v>4468.7439000000004</v>
      </c>
      <c r="F1935" s="2">
        <f>[1]!thsiFinD("ths_close_price_index",F$2,$A1935)</f>
        <v>1721.7225000000001</v>
      </c>
    </row>
    <row r="1936" spans="1:6" x14ac:dyDescent="0.25">
      <c r="A1936" s="1">
        <v>45548</v>
      </c>
      <c r="B1936" s="2">
        <f>[1]!thsiFinD("ths_close_price_index",B$2,$A1936)</f>
        <v>2565.4879999999998</v>
      </c>
      <c r="C1936" s="2">
        <f>[1]!thsiFinD("ths_close_price_index",C$2,$A1936)</f>
        <v>3159.2469999999998</v>
      </c>
      <c r="D1936" s="2">
        <f>[1]!thsiFinD("ths_close_price_index",D$2,$A1936)</f>
        <v>4450.9587000000001</v>
      </c>
      <c r="E1936" s="2">
        <f>[1]!thsiFinD("ths_close_price_index",E$2,$A1936)</f>
        <v>4413.1872000000003</v>
      </c>
      <c r="F1936" s="2">
        <f>[1]!thsiFinD("ths_close_price_index",F$2,$A1936)</f>
        <v>1695.7566999999999</v>
      </c>
    </row>
    <row r="1937" spans="1:6" x14ac:dyDescent="0.25">
      <c r="A1937" s="1">
        <v>45553</v>
      </c>
      <c r="B1937" s="2">
        <f>[1]!thsiFinD("ths_close_price_index",B$2,$A1937)</f>
        <v>2567.232</v>
      </c>
      <c r="C1937" s="2">
        <f>[1]!thsiFinD("ths_close_price_index",C$2,$A1937)</f>
        <v>3171.0102000000002</v>
      </c>
      <c r="D1937" s="2">
        <f>[1]!thsiFinD("ths_close_price_index",D$2,$A1937)</f>
        <v>4462.8701000000001</v>
      </c>
      <c r="E1937" s="2">
        <f>[1]!thsiFinD("ths_close_price_index",E$2,$A1937)</f>
        <v>4399.1332000000002</v>
      </c>
      <c r="F1937" s="2">
        <f>[1]!thsiFinD("ths_close_price_index",F$2,$A1937)</f>
        <v>1684.9222</v>
      </c>
    </row>
    <row r="1938" spans="1:6" x14ac:dyDescent="0.25">
      <c r="A1938" s="1">
        <v>45554</v>
      </c>
      <c r="B1938" s="2">
        <f>[1]!thsiFinD("ths_close_price_index",B$2,$A1938)</f>
        <v>2600.607</v>
      </c>
      <c r="C1938" s="2">
        <f>[1]!thsiFinD("ths_close_price_index",C$2,$A1938)</f>
        <v>3196.0356999999999</v>
      </c>
      <c r="D1938" s="2">
        <f>[1]!thsiFinD("ths_close_price_index",D$2,$A1938)</f>
        <v>4520.3939</v>
      </c>
      <c r="E1938" s="2">
        <f>[1]!thsiFinD("ths_close_price_index",E$2,$A1938)</f>
        <v>4482.2745999999997</v>
      </c>
      <c r="F1938" s="2">
        <f>[1]!thsiFinD("ths_close_price_index",F$2,$A1938)</f>
        <v>1725.4217000000001</v>
      </c>
    </row>
    <row r="1939" spans="1:6" x14ac:dyDescent="0.25">
      <c r="A1939" s="1">
        <v>45555</v>
      </c>
      <c r="B1939" s="2">
        <f>[1]!thsiFinD("ths_close_price_index",B$2,$A1939)</f>
        <v>2598.3359999999998</v>
      </c>
      <c r="C1939" s="2">
        <f>[1]!thsiFinD("ths_close_price_index",C$2,$A1939)</f>
        <v>3201.0497</v>
      </c>
      <c r="D1939" s="2">
        <f>[1]!thsiFinD("ths_close_price_index",D$2,$A1939)</f>
        <v>4498.3900999999996</v>
      </c>
      <c r="E1939" s="2">
        <f>[1]!thsiFinD("ths_close_price_index",E$2,$A1939)</f>
        <v>4463.3561</v>
      </c>
      <c r="F1939" s="2">
        <f>[1]!thsiFinD("ths_close_price_index",F$2,$A1939)</f>
        <v>1723.3003000000001</v>
      </c>
    </row>
    <row r="1940" spans="1:6" x14ac:dyDescent="0.25">
      <c r="A1940" s="1">
        <v>45558</v>
      </c>
      <c r="B1940" s="2">
        <f>[1]!thsiFinD("ths_close_price_index",B$2,$A1940)</f>
        <v>2604.2620000000002</v>
      </c>
      <c r="C1940" s="2">
        <f>[1]!thsiFinD("ths_close_price_index",C$2,$A1940)</f>
        <v>3212.7638999999999</v>
      </c>
      <c r="D1940" s="2">
        <f>[1]!thsiFinD("ths_close_price_index",D$2,$A1940)</f>
        <v>4494.6877999999997</v>
      </c>
      <c r="E1940" s="2">
        <f>[1]!thsiFinD("ths_close_price_index",E$2,$A1940)</f>
        <v>4469.1325999999999</v>
      </c>
      <c r="F1940" s="2">
        <f>[1]!thsiFinD("ths_close_price_index",F$2,$A1940)</f>
        <v>1729.4002</v>
      </c>
    </row>
    <row r="1941" spans="1:6" x14ac:dyDescent="0.25">
      <c r="A1941" s="1">
        <v>45559</v>
      </c>
      <c r="B1941" s="2">
        <f>[1]!thsiFinD("ths_close_price_index",B$2,$A1941)</f>
        <v>2709.5610000000001</v>
      </c>
      <c r="C1941" s="2">
        <f>[1]!thsiFinD("ths_close_price_index",C$2,$A1941)</f>
        <v>3351.9090000000001</v>
      </c>
      <c r="D1941" s="2">
        <f>[1]!thsiFinD("ths_close_price_index",D$2,$A1941)</f>
        <v>4689.5964000000004</v>
      </c>
      <c r="E1941" s="2">
        <f>[1]!thsiFinD("ths_close_price_index",E$2,$A1941)</f>
        <v>4642.5577000000003</v>
      </c>
      <c r="F1941" s="2">
        <f>[1]!thsiFinD("ths_close_price_index",F$2,$A1941)</f>
        <v>1784.4117000000001</v>
      </c>
    </row>
    <row r="1942" spans="1:6" x14ac:dyDescent="0.25">
      <c r="A1942" s="1">
        <v>45560</v>
      </c>
      <c r="B1942" s="2">
        <f>[1]!thsiFinD("ths_close_price_index",B$2,$A1942)</f>
        <v>2744.6819999999998</v>
      </c>
      <c r="C1942" s="2">
        <f>[1]!thsiFinD("ths_close_price_index",C$2,$A1942)</f>
        <v>3401.5329999999999</v>
      </c>
      <c r="D1942" s="2">
        <f>[1]!thsiFinD("ths_close_price_index",D$2,$A1942)</f>
        <v>4731.4754999999996</v>
      </c>
      <c r="E1942" s="2">
        <f>[1]!thsiFinD("ths_close_price_index",E$2,$A1942)</f>
        <v>4686.2583999999997</v>
      </c>
      <c r="F1942" s="2">
        <f>[1]!thsiFinD("ths_close_price_index",F$2,$A1942)</f>
        <v>1806.7082</v>
      </c>
    </row>
    <row r="1943" spans="1:6" x14ac:dyDescent="0.25">
      <c r="A1943" s="1">
        <v>45561</v>
      </c>
      <c r="B1943" s="2">
        <f>[1]!thsiFinD("ths_close_price_index",B$2,$A1943)</f>
        <v>2855.18</v>
      </c>
      <c r="C1943" s="2">
        <f>[1]!thsiFinD("ths_close_price_index",C$2,$A1943)</f>
        <v>3545.3204000000001</v>
      </c>
      <c r="D1943" s="2">
        <f>[1]!thsiFinD("ths_close_price_index",D$2,$A1943)</f>
        <v>4938.1839</v>
      </c>
      <c r="E1943" s="2">
        <f>[1]!thsiFinD("ths_close_price_index",E$2,$A1943)</f>
        <v>4874.1320999999998</v>
      </c>
      <c r="F1943" s="2">
        <f>[1]!thsiFinD("ths_close_price_index",F$2,$A1943)</f>
        <v>1861.5923</v>
      </c>
    </row>
    <row r="1944" spans="1:6" x14ac:dyDescent="0.25">
      <c r="A1944" s="1">
        <v>45562</v>
      </c>
      <c r="B1944" s="2">
        <f>[1]!thsiFinD("ths_close_price_index",B$2,$A1944)</f>
        <v>2992.88</v>
      </c>
      <c r="C1944" s="2">
        <f>[1]!thsiFinD("ths_close_price_index",C$2,$A1944)</f>
        <v>3703.6849000000002</v>
      </c>
      <c r="D1944" s="2">
        <f>[1]!thsiFinD("ths_close_price_index",D$2,$A1944)</f>
        <v>5201.6656000000003</v>
      </c>
      <c r="E1944" s="2">
        <f>[1]!thsiFinD("ths_close_price_index",E$2,$A1944)</f>
        <v>5136.4408000000003</v>
      </c>
      <c r="F1944" s="2">
        <f>[1]!thsiFinD("ths_close_price_index",F$2,$A1944)</f>
        <v>1950.0088000000001</v>
      </c>
    </row>
    <row r="1945" spans="1:6" x14ac:dyDescent="0.25">
      <c r="A1945" s="1">
        <v>45565</v>
      </c>
      <c r="B1945" s="2">
        <f>[1]!thsiFinD("ths_close_price_index",B$2,$A1945)</f>
        <v>3284.43</v>
      </c>
      <c r="C1945" s="2">
        <f>[1]!thsiFinD("ths_close_price_index",C$2,$A1945)</f>
        <v>4017.8544999999999</v>
      </c>
      <c r="D1945" s="2">
        <f>[1]!thsiFinD("ths_close_price_index",D$2,$A1945)</f>
        <v>5743.2169999999996</v>
      </c>
      <c r="E1945" s="2">
        <f>[1]!thsiFinD("ths_close_price_index",E$2,$A1945)</f>
        <v>5708.8257999999996</v>
      </c>
      <c r="F1945" s="2">
        <f>[1]!thsiFinD("ths_close_price_index",F$2,$A1945)</f>
        <v>2166.1691999999998</v>
      </c>
    </row>
    <row r="1946" spans="1:6" x14ac:dyDescent="0.25">
      <c r="A1946" s="1">
        <v>45573</v>
      </c>
      <c r="B1946" s="2">
        <f>[1]!thsiFinD("ths_close_price_index",B$2,$A1946)</f>
        <v>3520.7</v>
      </c>
      <c r="C1946" s="2">
        <f>[1]!thsiFinD("ths_close_price_index",C$2,$A1946)</f>
        <v>4256.0962</v>
      </c>
      <c r="D1946" s="2">
        <f>[1]!thsiFinD("ths_close_price_index",D$2,$A1946)</f>
        <v>6155.5816999999997</v>
      </c>
      <c r="E1946" s="2">
        <f>[1]!thsiFinD("ths_close_price_index",E$2,$A1946)</f>
        <v>6201.9853999999996</v>
      </c>
      <c r="F1946" s="2">
        <f>[1]!thsiFinD("ths_close_price_index",F$2,$A1946)</f>
        <v>2353.9612000000002</v>
      </c>
    </row>
    <row r="1947" spans="1:6" x14ac:dyDescent="0.25">
      <c r="A1947" s="1">
        <v>45574</v>
      </c>
      <c r="B1947" s="2">
        <f>[1]!thsiFinD("ths_close_price_index",B$2,$A1947)</f>
        <v>3256.422</v>
      </c>
      <c r="C1947" s="2">
        <f>[1]!thsiFinD("ths_close_price_index",C$2,$A1947)</f>
        <v>3955.9839000000002</v>
      </c>
      <c r="D1947" s="2">
        <f>[1]!thsiFinD("ths_close_price_index",D$2,$A1947)</f>
        <v>5735.6409999999996</v>
      </c>
      <c r="E1947" s="2">
        <f>[1]!thsiFinD("ths_close_price_index",E$2,$A1947)</f>
        <v>5727.38</v>
      </c>
      <c r="F1947" s="2">
        <f>[1]!thsiFinD("ths_close_price_index",F$2,$A1947)</f>
        <v>2133.5608999999999</v>
      </c>
    </row>
    <row r="1948" spans="1:6" x14ac:dyDescent="0.25">
      <c r="A1948" s="1">
        <v>45575</v>
      </c>
      <c r="B1948" s="2">
        <f>[1]!thsiFinD("ths_close_price_index",B$2,$A1948)</f>
        <v>3262.0450000000001</v>
      </c>
      <c r="C1948" s="2">
        <f>[1]!thsiFinD("ths_close_price_index",C$2,$A1948)</f>
        <v>3997.7878999999998</v>
      </c>
      <c r="D1948" s="2">
        <f>[1]!thsiFinD("ths_close_price_index",D$2,$A1948)</f>
        <v>5690.8822</v>
      </c>
      <c r="E1948" s="2">
        <f>[1]!thsiFinD("ths_close_price_index",E$2,$A1948)</f>
        <v>5654.5298000000003</v>
      </c>
      <c r="F1948" s="2">
        <f>[1]!thsiFinD("ths_close_price_index",F$2,$A1948)</f>
        <v>2131.2703999999999</v>
      </c>
    </row>
    <row r="1949" spans="1:6" x14ac:dyDescent="0.25">
      <c r="A1949" s="1">
        <v>45576</v>
      </c>
      <c r="B1949" s="2">
        <f>[1]!thsiFinD("ths_close_price_index",B$2,$A1949)</f>
        <v>3152.413</v>
      </c>
      <c r="C1949" s="2">
        <f>[1]!thsiFinD("ths_close_price_index",C$2,$A1949)</f>
        <v>3887.1669999999999</v>
      </c>
      <c r="D1949" s="2">
        <f>[1]!thsiFinD("ths_close_price_index",D$2,$A1949)</f>
        <v>5470.8132999999998</v>
      </c>
      <c r="E1949" s="2">
        <f>[1]!thsiFinD("ths_close_price_index",E$2,$A1949)</f>
        <v>5416.7575999999999</v>
      </c>
      <c r="F1949" s="2">
        <f>[1]!thsiFinD("ths_close_price_index",F$2,$A1949)</f>
        <v>2046.3114</v>
      </c>
    </row>
    <row r="1950" spans="1:6" x14ac:dyDescent="0.25">
      <c r="A1950" s="1">
        <v>45579</v>
      </c>
      <c r="B1950" s="2">
        <f>[1]!thsiFinD("ths_close_price_index",B$2,$A1950)</f>
        <v>3233.6640000000002</v>
      </c>
      <c r="C1950" s="2">
        <f>[1]!thsiFinD("ths_close_price_index",C$2,$A1950)</f>
        <v>3961.3424</v>
      </c>
      <c r="D1950" s="2">
        <f>[1]!thsiFinD("ths_close_price_index",D$2,$A1950)</f>
        <v>5608.1530000000002</v>
      </c>
      <c r="E1950" s="2">
        <f>[1]!thsiFinD("ths_close_price_index",E$2,$A1950)</f>
        <v>5615.7563</v>
      </c>
      <c r="F1950" s="2">
        <f>[1]!thsiFinD("ths_close_price_index",F$2,$A1950)</f>
        <v>2121.2368999999999</v>
      </c>
    </row>
    <row r="1951" spans="1:6" x14ac:dyDescent="0.25">
      <c r="A1951" s="1">
        <v>45580</v>
      </c>
      <c r="B1951" s="2">
        <f>[1]!thsiFinD("ths_close_price_index",B$2,$A1951)</f>
        <v>3160.9589999999998</v>
      </c>
      <c r="C1951" s="2">
        <f>[1]!thsiFinD("ths_close_price_index",C$2,$A1951)</f>
        <v>3855.9949000000001</v>
      </c>
      <c r="D1951" s="2">
        <f>[1]!thsiFinD("ths_close_price_index",D$2,$A1951)</f>
        <v>5472.56</v>
      </c>
      <c r="E1951" s="2">
        <f>[1]!thsiFinD("ths_close_price_index",E$2,$A1951)</f>
        <v>5507.1758</v>
      </c>
      <c r="F1951" s="2">
        <f>[1]!thsiFinD("ths_close_price_index",F$2,$A1951)</f>
        <v>2096.4245000000001</v>
      </c>
    </row>
    <row r="1952" spans="1:6" x14ac:dyDescent="0.25">
      <c r="A1952" s="1">
        <v>45581</v>
      </c>
      <c r="B1952" s="2">
        <f>[1]!thsiFinD("ths_close_price_index",B$2,$A1952)</f>
        <v>3154.6570000000002</v>
      </c>
      <c r="C1952" s="2">
        <f>[1]!thsiFinD("ths_close_price_index",C$2,$A1952)</f>
        <v>3831.5889999999999</v>
      </c>
      <c r="D1952" s="2">
        <f>[1]!thsiFinD("ths_close_price_index",D$2,$A1952)</f>
        <v>5461.0877</v>
      </c>
      <c r="E1952" s="2">
        <f>[1]!thsiFinD("ths_close_price_index",E$2,$A1952)</f>
        <v>5524.2546000000002</v>
      </c>
      <c r="F1952" s="2">
        <f>[1]!thsiFinD("ths_close_price_index",F$2,$A1952)</f>
        <v>2108.0423999999998</v>
      </c>
    </row>
    <row r="1953" spans="1:6" x14ac:dyDescent="0.25">
      <c r="A1953" s="1">
        <v>45582</v>
      </c>
      <c r="B1953" s="2">
        <f>[1]!thsiFinD("ths_close_price_index",B$2,$A1953)</f>
        <v>3131.2040000000002</v>
      </c>
      <c r="C1953" s="2">
        <f>[1]!thsiFinD("ths_close_price_index",C$2,$A1953)</f>
        <v>3788.2217000000001</v>
      </c>
      <c r="D1953" s="2">
        <f>[1]!thsiFinD("ths_close_price_index",D$2,$A1953)</f>
        <v>5418.9883</v>
      </c>
      <c r="E1953" s="2">
        <f>[1]!thsiFinD("ths_close_price_index",E$2,$A1953)</f>
        <v>5505.6148999999996</v>
      </c>
      <c r="F1953" s="2">
        <f>[1]!thsiFinD("ths_close_price_index",F$2,$A1953)</f>
        <v>2106.2514000000001</v>
      </c>
    </row>
    <row r="1954" spans="1:6" x14ac:dyDescent="0.25">
      <c r="A1954" s="1">
        <v>45583</v>
      </c>
      <c r="B1954" s="2">
        <f>[1]!thsiFinD("ths_close_price_index",B$2,$A1954)</f>
        <v>3250.067</v>
      </c>
      <c r="C1954" s="2">
        <f>[1]!thsiFinD("ths_close_price_index",C$2,$A1954)</f>
        <v>3925.2339999999999</v>
      </c>
      <c r="D1954" s="2">
        <f>[1]!thsiFinD("ths_close_price_index",D$2,$A1954)</f>
        <v>5640.0198</v>
      </c>
      <c r="E1954" s="2">
        <f>[1]!thsiFinD("ths_close_price_index",E$2,$A1954)</f>
        <v>5749.4341000000004</v>
      </c>
      <c r="F1954" s="2">
        <f>[1]!thsiFinD("ths_close_price_index",F$2,$A1954)</f>
        <v>2170.7608</v>
      </c>
    </row>
    <row r="1955" spans="1:6" x14ac:dyDescent="0.25">
      <c r="A1955" s="1">
        <v>45586</v>
      </c>
      <c r="B1955" s="2">
        <f>[1]!thsiFinD("ths_close_price_index",B$2,$A1955)</f>
        <v>3286.7020000000002</v>
      </c>
      <c r="C1955" s="2">
        <f>[1]!thsiFinD("ths_close_price_index",C$2,$A1955)</f>
        <v>3935.1974</v>
      </c>
      <c r="D1955" s="2">
        <f>[1]!thsiFinD("ths_close_price_index",D$2,$A1955)</f>
        <v>5704.2250000000004</v>
      </c>
      <c r="E1955" s="2">
        <f>[1]!thsiFinD("ths_close_price_index",E$2,$A1955)</f>
        <v>5860.5711000000001</v>
      </c>
      <c r="F1955" s="2">
        <f>[1]!thsiFinD("ths_close_price_index",F$2,$A1955)</f>
        <v>2225.8742999999999</v>
      </c>
    </row>
    <row r="1956" spans="1:6" x14ac:dyDescent="0.25">
      <c r="A1956" s="1">
        <v>45587</v>
      </c>
      <c r="B1956" s="2">
        <f>[1]!thsiFinD("ths_close_price_index",B$2,$A1956)</f>
        <v>3308.009</v>
      </c>
      <c r="C1956" s="2">
        <f>[1]!thsiFinD("ths_close_price_index",C$2,$A1956)</f>
        <v>3957.7755000000002</v>
      </c>
      <c r="D1956" s="2">
        <f>[1]!thsiFinD("ths_close_price_index",D$2,$A1956)</f>
        <v>5753.8496999999998</v>
      </c>
      <c r="E1956" s="2">
        <f>[1]!thsiFinD("ths_close_price_index",E$2,$A1956)</f>
        <v>5888.8148000000001</v>
      </c>
      <c r="F1956" s="2">
        <f>[1]!thsiFinD("ths_close_price_index",F$2,$A1956)</f>
        <v>2245.2955999999999</v>
      </c>
    </row>
    <row r="1957" spans="1:6" x14ac:dyDescent="0.25">
      <c r="A1957" s="1">
        <v>45588</v>
      </c>
      <c r="B1957" s="2">
        <f>[1]!thsiFinD("ths_close_price_index",B$2,$A1957)</f>
        <v>3319.7890000000002</v>
      </c>
      <c r="C1957" s="2">
        <f>[1]!thsiFinD("ths_close_price_index",C$2,$A1957)</f>
        <v>3973.2089000000001</v>
      </c>
      <c r="D1957" s="2">
        <f>[1]!thsiFinD("ths_close_price_index",D$2,$A1957)</f>
        <v>5776.3829999999998</v>
      </c>
      <c r="E1957" s="2">
        <f>[1]!thsiFinD("ths_close_price_index",E$2,$A1957)</f>
        <v>5903.5783000000001</v>
      </c>
      <c r="F1957" s="2">
        <f>[1]!thsiFinD("ths_close_price_index",F$2,$A1957)</f>
        <v>2246.4357</v>
      </c>
    </row>
    <row r="1958" spans="1:6" x14ac:dyDescent="0.25">
      <c r="A1958" s="1">
        <v>45589</v>
      </c>
      <c r="B1958" s="2">
        <f>[1]!thsiFinD("ths_close_price_index",B$2,$A1958)</f>
        <v>3294.598</v>
      </c>
      <c r="C1958" s="2">
        <f>[1]!thsiFinD("ths_close_price_index",C$2,$A1958)</f>
        <v>3928.8334</v>
      </c>
      <c r="D1958" s="2">
        <f>[1]!thsiFinD("ths_close_price_index",D$2,$A1958)</f>
        <v>5726.7040999999999</v>
      </c>
      <c r="E1958" s="2">
        <f>[1]!thsiFinD("ths_close_price_index",E$2,$A1958)</f>
        <v>5861.6319000000003</v>
      </c>
      <c r="F1958" s="2">
        <f>[1]!thsiFinD("ths_close_price_index",F$2,$A1958)</f>
        <v>2244.9641999999999</v>
      </c>
    </row>
    <row r="1959" spans="1:6" x14ac:dyDescent="0.25">
      <c r="A1959" s="1">
        <v>45590</v>
      </c>
      <c r="B1959" s="2">
        <f>[1]!thsiFinD("ths_close_price_index",B$2,$A1959)</f>
        <v>3337.9989999999998</v>
      </c>
      <c r="C1959" s="2">
        <f>[1]!thsiFinD("ths_close_price_index",C$2,$A1959)</f>
        <v>3956.4209999999998</v>
      </c>
      <c r="D1959" s="2">
        <f>[1]!thsiFinD("ths_close_price_index",D$2,$A1959)</f>
        <v>5809.6878999999999</v>
      </c>
      <c r="E1959" s="2">
        <f>[1]!thsiFinD("ths_close_price_index",E$2,$A1959)</f>
        <v>5974.9085999999998</v>
      </c>
      <c r="F1959" s="2">
        <f>[1]!thsiFinD("ths_close_price_index",F$2,$A1959)</f>
        <v>2298.2709</v>
      </c>
    </row>
    <row r="1960" spans="1:6" x14ac:dyDescent="0.25">
      <c r="A1960" s="1">
        <v>45593</v>
      </c>
      <c r="B1960" s="2">
        <f>[1]!thsiFinD("ths_close_price_index",B$2,$A1960)</f>
        <v>3376.7620000000002</v>
      </c>
      <c r="C1960" s="2">
        <f>[1]!thsiFinD("ths_close_price_index",C$2,$A1960)</f>
        <v>3964.1569</v>
      </c>
      <c r="D1960" s="2">
        <f>[1]!thsiFinD("ths_close_price_index",D$2,$A1960)</f>
        <v>5883.7203</v>
      </c>
      <c r="E1960" s="2">
        <f>[1]!thsiFinD("ths_close_price_index",E$2,$A1960)</f>
        <v>6082.0877</v>
      </c>
      <c r="F1960" s="2">
        <f>[1]!thsiFinD("ths_close_price_index",F$2,$A1960)</f>
        <v>2366.5709000000002</v>
      </c>
    </row>
    <row r="1961" spans="1:6" x14ac:dyDescent="0.25">
      <c r="A1961" s="1">
        <v>45594</v>
      </c>
      <c r="B1961" s="2">
        <f>[1]!thsiFinD("ths_close_price_index",B$2,$A1961)</f>
        <v>3336.3270000000002</v>
      </c>
      <c r="C1961" s="2">
        <f>[1]!thsiFinD("ths_close_price_index",C$2,$A1961)</f>
        <v>3924.6489999999999</v>
      </c>
      <c r="D1961" s="2">
        <f>[1]!thsiFinD("ths_close_price_index",D$2,$A1961)</f>
        <v>5812.5285999999996</v>
      </c>
      <c r="E1961" s="2">
        <f>[1]!thsiFinD("ths_close_price_index",E$2,$A1961)</f>
        <v>5983.8364000000001</v>
      </c>
      <c r="F1961" s="2">
        <f>[1]!thsiFinD("ths_close_price_index",F$2,$A1961)</f>
        <v>2321.3292000000001</v>
      </c>
    </row>
    <row r="1962" spans="1:6" x14ac:dyDescent="0.25">
      <c r="A1962" s="1">
        <v>45595</v>
      </c>
      <c r="B1962" s="2">
        <f>[1]!thsiFinD("ths_close_price_index",B$2,$A1962)</f>
        <v>3331.223</v>
      </c>
      <c r="C1962" s="2">
        <f>[1]!thsiFinD("ths_close_price_index",C$2,$A1962)</f>
        <v>3889.4486999999999</v>
      </c>
      <c r="D1962" s="2">
        <f>[1]!thsiFinD("ths_close_price_index",D$2,$A1962)</f>
        <v>5837.9337999999998</v>
      </c>
      <c r="E1962" s="2">
        <f>[1]!thsiFinD("ths_close_price_index",E$2,$A1962)</f>
        <v>6019.3472000000002</v>
      </c>
      <c r="F1962" s="2">
        <f>[1]!thsiFinD("ths_close_price_index",F$2,$A1962)</f>
        <v>2334.1642999999999</v>
      </c>
    </row>
    <row r="1963" spans="1:6" x14ac:dyDescent="0.25">
      <c r="A1963" s="1">
        <v>45596</v>
      </c>
      <c r="B1963" s="2">
        <f>[1]!thsiFinD("ths_close_price_index",B$2,$A1963)</f>
        <v>3357.616</v>
      </c>
      <c r="C1963" s="2">
        <f>[1]!thsiFinD("ths_close_price_index",C$2,$A1963)</f>
        <v>3891.0396000000001</v>
      </c>
      <c r="D1963" s="2">
        <f>[1]!thsiFinD("ths_close_price_index",D$2,$A1963)</f>
        <v>5901.2903999999999</v>
      </c>
      <c r="E1963" s="2">
        <f>[1]!thsiFinD("ths_close_price_index",E$2,$A1963)</f>
        <v>6116.6632</v>
      </c>
      <c r="F1963" s="2">
        <f>[1]!thsiFinD("ths_close_price_index",F$2,$A1963)</f>
        <v>2377.0018</v>
      </c>
    </row>
    <row r="1964" spans="1:6" x14ac:dyDescent="0.25">
      <c r="A1964" s="1">
        <v>45597</v>
      </c>
      <c r="B1964" s="2">
        <f>[1]!thsiFinD("ths_close_price_index",B$2,$A1964)</f>
        <v>3306.4470000000001</v>
      </c>
      <c r="C1964" s="2">
        <f>[1]!thsiFinD("ths_close_price_index",C$2,$A1964)</f>
        <v>3890.0203000000001</v>
      </c>
      <c r="D1964" s="2">
        <f>[1]!thsiFinD("ths_close_price_index",D$2,$A1964)</f>
        <v>5831.8217000000004</v>
      </c>
      <c r="E1964" s="2">
        <f>[1]!thsiFinD("ths_close_price_index",E$2,$A1964)</f>
        <v>5930.2318999999998</v>
      </c>
      <c r="F1964" s="2">
        <f>[1]!thsiFinD("ths_close_price_index",F$2,$A1964)</f>
        <v>2274.5729000000001</v>
      </c>
    </row>
    <row r="1965" spans="1:6" x14ac:dyDescent="0.25">
      <c r="A1965" s="1">
        <v>45600</v>
      </c>
      <c r="B1965" s="2">
        <f>[1]!thsiFinD("ths_close_price_index",B$2,$A1965)</f>
        <v>3362.741</v>
      </c>
      <c r="C1965" s="2">
        <f>[1]!thsiFinD("ths_close_price_index",C$2,$A1965)</f>
        <v>3944.7619</v>
      </c>
      <c r="D1965" s="2">
        <f>[1]!thsiFinD("ths_close_price_index",D$2,$A1965)</f>
        <v>5928.9084999999995</v>
      </c>
      <c r="E1965" s="2">
        <f>[1]!thsiFinD("ths_close_price_index",E$2,$A1965)</f>
        <v>6053.1116000000002</v>
      </c>
      <c r="F1965" s="2">
        <f>[1]!thsiFinD("ths_close_price_index",F$2,$A1965)</f>
        <v>2321.0844999999999</v>
      </c>
    </row>
    <row r="1966" spans="1:6" x14ac:dyDescent="0.25">
      <c r="A1966" s="1">
        <v>45601</v>
      </c>
      <c r="B1966" s="2">
        <f>[1]!thsiFinD("ths_close_price_index",B$2,$A1966)</f>
        <v>3462.61</v>
      </c>
      <c r="C1966" s="2">
        <f>[1]!thsiFinD("ths_close_price_index",C$2,$A1966)</f>
        <v>4044.5725000000002</v>
      </c>
      <c r="D1966" s="2">
        <f>[1]!thsiFinD("ths_close_price_index",D$2,$A1966)</f>
        <v>6111.9706999999999</v>
      </c>
      <c r="E1966" s="2">
        <f>[1]!thsiFinD("ths_close_price_index",E$2,$A1966)</f>
        <v>6266.5423000000001</v>
      </c>
      <c r="F1966" s="2">
        <f>[1]!thsiFinD("ths_close_price_index",F$2,$A1966)</f>
        <v>2395.0998</v>
      </c>
    </row>
    <row r="1967" spans="1:6" x14ac:dyDescent="0.25">
      <c r="A1967" s="1">
        <v>45602</v>
      </c>
      <c r="B1967" s="2">
        <f>[1]!thsiFinD("ths_close_price_index",B$2,$A1967)</f>
        <v>3466.29</v>
      </c>
      <c r="C1967" s="2">
        <f>[1]!thsiFinD("ths_close_price_index",C$2,$A1967)</f>
        <v>4024.2831000000001</v>
      </c>
      <c r="D1967" s="2">
        <f>[1]!thsiFinD("ths_close_price_index",D$2,$A1967)</f>
        <v>6125.7867999999999</v>
      </c>
      <c r="E1967" s="2">
        <f>[1]!thsiFinD("ths_close_price_index",E$2,$A1967)</f>
        <v>6293.1932999999999</v>
      </c>
      <c r="F1967" s="2">
        <f>[1]!thsiFinD("ths_close_price_index",F$2,$A1967)</f>
        <v>2416.5875000000001</v>
      </c>
    </row>
    <row r="1968" spans="1:6" x14ac:dyDescent="0.25">
      <c r="A1968" s="1">
        <v>45603</v>
      </c>
      <c r="B1968" s="2">
        <f>[1]!thsiFinD("ths_close_price_index",B$2,$A1968)</f>
        <v>3554.61</v>
      </c>
      <c r="C1968" s="2">
        <f>[1]!thsiFinD("ths_close_price_index",C$2,$A1968)</f>
        <v>4145.6952000000001</v>
      </c>
      <c r="D1968" s="2">
        <f>[1]!thsiFinD("ths_close_price_index",D$2,$A1968)</f>
        <v>6239.5598</v>
      </c>
      <c r="E1968" s="2">
        <f>[1]!thsiFinD("ths_close_price_index",E$2,$A1968)</f>
        <v>6403.9174999999996</v>
      </c>
      <c r="F1968" s="2">
        <f>[1]!thsiFinD("ths_close_price_index",F$2,$A1968)</f>
        <v>2473.049</v>
      </c>
    </row>
    <row r="1969" spans="1:6" x14ac:dyDescent="0.25">
      <c r="A1969" s="1">
        <v>45604</v>
      </c>
      <c r="B1969" s="2">
        <f>[1]!thsiFinD("ths_close_price_index",B$2,$A1969)</f>
        <v>3541.11</v>
      </c>
      <c r="C1969" s="2">
        <f>[1]!thsiFinD("ths_close_price_index",C$2,$A1969)</f>
        <v>4104.0469999999996</v>
      </c>
      <c r="D1969" s="2">
        <f>[1]!thsiFinD("ths_close_price_index",D$2,$A1969)</f>
        <v>6222.4449999999997</v>
      </c>
      <c r="E1969" s="2">
        <f>[1]!thsiFinD("ths_close_price_index",E$2,$A1969)</f>
        <v>6423.1216999999997</v>
      </c>
      <c r="F1969" s="2">
        <f>[1]!thsiFinD("ths_close_price_index",F$2,$A1969)</f>
        <v>2482.1226999999999</v>
      </c>
    </row>
    <row r="1970" spans="1:6" x14ac:dyDescent="0.25">
      <c r="A1970" s="1">
        <v>45607</v>
      </c>
      <c r="B1970" s="2">
        <f>[1]!thsiFinD("ths_close_price_index",B$2,$A1970)</f>
        <v>3592.32</v>
      </c>
      <c r="C1970" s="2">
        <f>[1]!thsiFinD("ths_close_price_index",C$2,$A1970)</f>
        <v>4131.1311999999998</v>
      </c>
      <c r="D1970" s="2">
        <f>[1]!thsiFinD("ths_close_price_index",D$2,$A1970)</f>
        <v>6330.6152000000002</v>
      </c>
      <c r="E1970" s="2">
        <f>[1]!thsiFinD("ths_close_price_index",E$2,$A1970)</f>
        <v>6579.0054</v>
      </c>
      <c r="F1970" s="2">
        <f>[1]!thsiFinD("ths_close_price_index",F$2,$A1970)</f>
        <v>2537.5929000000001</v>
      </c>
    </row>
    <row r="1971" spans="1:6" x14ac:dyDescent="0.25">
      <c r="A1971" s="1">
        <v>45608</v>
      </c>
      <c r="B1971" s="2">
        <f>[1]!thsiFinD("ths_close_price_index",B$2,$A1971)</f>
        <v>3550.91</v>
      </c>
      <c r="C1971" s="2">
        <f>[1]!thsiFinD("ths_close_price_index",C$2,$A1971)</f>
        <v>4085.7429999999999</v>
      </c>
      <c r="D1971" s="2">
        <f>[1]!thsiFinD("ths_close_price_index",D$2,$A1971)</f>
        <v>6263.8829999999998</v>
      </c>
      <c r="E1971" s="2">
        <f>[1]!thsiFinD("ths_close_price_index",E$2,$A1971)</f>
        <v>6491.9723000000004</v>
      </c>
      <c r="F1971" s="2">
        <f>[1]!thsiFinD("ths_close_price_index",F$2,$A1971)</f>
        <v>2507.4178999999999</v>
      </c>
    </row>
    <row r="1972" spans="1:6" x14ac:dyDescent="0.25">
      <c r="A1972" s="1">
        <v>45609</v>
      </c>
      <c r="B1972" s="2">
        <f>[1]!thsiFinD("ths_close_price_index",B$2,$A1972)</f>
        <v>3560.91</v>
      </c>
      <c r="C1972" s="2">
        <f>[1]!thsiFinD("ths_close_price_index",C$2,$A1972)</f>
        <v>4110.8900999999996</v>
      </c>
      <c r="D1972" s="2">
        <f>[1]!thsiFinD("ths_close_price_index",D$2,$A1972)</f>
        <v>6259.8411999999998</v>
      </c>
      <c r="E1972" s="2">
        <f>[1]!thsiFinD("ths_close_price_index",E$2,$A1972)</f>
        <v>6474.3941000000004</v>
      </c>
      <c r="F1972" s="2">
        <f>[1]!thsiFinD("ths_close_price_index",F$2,$A1972)</f>
        <v>2508.8272000000002</v>
      </c>
    </row>
    <row r="1973" spans="1:6" x14ac:dyDescent="0.25">
      <c r="A1973" s="1">
        <v>45610</v>
      </c>
      <c r="B1973" s="2">
        <f>[1]!thsiFinD("ths_close_price_index",B$2,$A1973)</f>
        <v>3474.86</v>
      </c>
      <c r="C1973" s="2">
        <f>[1]!thsiFinD("ths_close_price_index",C$2,$A1973)</f>
        <v>4039.6190999999999</v>
      </c>
      <c r="D1973" s="2">
        <f>[1]!thsiFinD("ths_close_price_index",D$2,$A1973)</f>
        <v>6078.3050999999996</v>
      </c>
      <c r="E1973" s="2">
        <f>[1]!thsiFinD("ths_close_price_index",E$2,$A1973)</f>
        <v>6272.1911</v>
      </c>
      <c r="F1973" s="2">
        <f>[1]!thsiFinD("ths_close_price_index",F$2,$A1973)</f>
        <v>2430.5803999999998</v>
      </c>
    </row>
    <row r="1974" spans="1:6" x14ac:dyDescent="0.25">
      <c r="A1974" s="1">
        <v>45611</v>
      </c>
      <c r="B1974" s="2">
        <f>[1]!thsiFinD("ths_close_price_index",B$2,$A1974)</f>
        <v>3402.46</v>
      </c>
      <c r="C1974" s="2">
        <f>[1]!thsiFinD("ths_close_price_index",C$2,$A1974)</f>
        <v>3968.8308000000002</v>
      </c>
      <c r="D1974" s="2">
        <f>[1]!thsiFinD("ths_close_price_index",D$2,$A1974)</f>
        <v>5924.4834000000001</v>
      </c>
      <c r="E1974" s="2">
        <f>[1]!thsiFinD("ths_close_price_index",E$2,$A1974)</f>
        <v>6125.5126</v>
      </c>
      <c r="F1974" s="2">
        <f>[1]!thsiFinD("ths_close_price_index",F$2,$A1974)</f>
        <v>2378.0039000000002</v>
      </c>
    </row>
    <row r="1975" spans="1:6" x14ac:dyDescent="0.25">
      <c r="A1975" s="1">
        <v>45614</v>
      </c>
      <c r="B1975" s="2">
        <f>[1]!thsiFinD("ths_close_price_index",B$2,$A1975)</f>
        <v>3354.2</v>
      </c>
      <c r="C1975" s="2">
        <f>[1]!thsiFinD("ths_close_price_index",C$2,$A1975)</f>
        <v>3950.3806</v>
      </c>
      <c r="D1975" s="2">
        <f>[1]!thsiFinD("ths_close_price_index",D$2,$A1975)</f>
        <v>5833.0357999999997</v>
      </c>
      <c r="E1975" s="2">
        <f>[1]!thsiFinD("ths_close_price_index",E$2,$A1975)</f>
        <v>5974.5576000000001</v>
      </c>
      <c r="F1975" s="2">
        <f>[1]!thsiFinD("ths_close_price_index",F$2,$A1975)</f>
        <v>2307.7813999999998</v>
      </c>
    </row>
    <row r="1976" spans="1:6" x14ac:dyDescent="0.25">
      <c r="A1976" s="1">
        <v>45615</v>
      </c>
      <c r="B1976" s="2">
        <f>[1]!thsiFinD("ths_close_price_index",B$2,$A1976)</f>
        <v>3406.52</v>
      </c>
      <c r="C1976" s="2">
        <f>[1]!thsiFinD("ths_close_price_index",C$2,$A1976)</f>
        <v>3976.8912</v>
      </c>
      <c r="D1976" s="2">
        <f>[1]!thsiFinD("ths_close_price_index",D$2,$A1976)</f>
        <v>5936.6014999999998</v>
      </c>
      <c r="E1976" s="2">
        <f>[1]!thsiFinD("ths_close_price_index",E$2,$A1976)</f>
        <v>6130.2848000000004</v>
      </c>
      <c r="F1976" s="2">
        <f>[1]!thsiFinD("ths_close_price_index",F$2,$A1976)</f>
        <v>2379.7420999999999</v>
      </c>
    </row>
    <row r="1977" spans="1:6" x14ac:dyDescent="0.25">
      <c r="A1977" s="1">
        <v>45616</v>
      </c>
      <c r="B1977" s="2">
        <f>[1]!thsiFinD("ths_close_price_index",B$2,$A1977)</f>
        <v>3443.71</v>
      </c>
      <c r="C1977" s="2">
        <f>[1]!thsiFinD("ths_close_price_index",C$2,$A1977)</f>
        <v>3985.7727</v>
      </c>
      <c r="D1977" s="2">
        <f>[1]!thsiFinD("ths_close_price_index",D$2,$A1977)</f>
        <v>5992.3904000000002</v>
      </c>
      <c r="E1977" s="2">
        <f>[1]!thsiFinD("ths_close_price_index",E$2,$A1977)</f>
        <v>6250.8028999999997</v>
      </c>
      <c r="F1977" s="2">
        <f>[1]!thsiFinD("ths_close_price_index",F$2,$A1977)</f>
        <v>2444.9983000000002</v>
      </c>
    </row>
    <row r="1978" spans="1:6" x14ac:dyDescent="0.25">
      <c r="A1978" s="1">
        <v>45617</v>
      </c>
      <c r="B1978" s="2">
        <f>[1]!thsiFinD("ths_close_price_index",B$2,$A1978)</f>
        <v>3448.27</v>
      </c>
      <c r="C1978" s="2">
        <f>[1]!thsiFinD("ths_close_price_index",C$2,$A1978)</f>
        <v>3989.2979</v>
      </c>
      <c r="D1978" s="2">
        <f>[1]!thsiFinD("ths_close_price_index",D$2,$A1978)</f>
        <v>5985.3127999999997</v>
      </c>
      <c r="E1978" s="2">
        <f>[1]!thsiFinD("ths_close_price_index",E$2,$A1978)</f>
        <v>6262.1643999999997</v>
      </c>
      <c r="F1978" s="2">
        <f>[1]!thsiFinD("ths_close_price_index",F$2,$A1978)</f>
        <v>2453.8735000000001</v>
      </c>
    </row>
    <row r="1979" spans="1:6" x14ac:dyDescent="0.25">
      <c r="A1979" s="1">
        <v>45618</v>
      </c>
      <c r="B1979" s="2">
        <f>[1]!thsiFinD("ths_close_price_index",B$2,$A1979)</f>
        <v>3331.55</v>
      </c>
      <c r="C1979" s="2">
        <f>[1]!thsiFinD("ths_close_price_index",C$2,$A1979)</f>
        <v>3865.6988999999999</v>
      </c>
      <c r="D1979" s="2">
        <f>[1]!thsiFinD("ths_close_price_index",D$2,$A1979)</f>
        <v>5750.2457000000004</v>
      </c>
      <c r="E1979" s="2">
        <f>[1]!thsiFinD("ths_close_price_index",E$2,$A1979)</f>
        <v>6030.4881999999998</v>
      </c>
      <c r="F1979" s="2">
        <f>[1]!thsiFinD("ths_close_price_index",F$2,$A1979)</f>
        <v>2371.1367</v>
      </c>
    </row>
    <row r="1980" spans="1:6" x14ac:dyDescent="0.25">
      <c r="A1980" s="1">
        <v>45621</v>
      </c>
      <c r="B1980" s="2">
        <f>[1]!thsiFinD("ths_close_price_index",B$2,$A1980)</f>
        <v>3333.78</v>
      </c>
      <c r="C1980" s="2">
        <f>[1]!thsiFinD("ths_close_price_index",C$2,$A1980)</f>
        <v>3848.0909000000001</v>
      </c>
      <c r="D1980" s="2">
        <f>[1]!thsiFinD("ths_close_price_index",D$2,$A1980)</f>
        <v>5735.6493</v>
      </c>
      <c r="E1980" s="2">
        <f>[1]!thsiFinD("ths_close_price_index",E$2,$A1980)</f>
        <v>6052.1287000000002</v>
      </c>
      <c r="F1980" s="2">
        <f>[1]!thsiFinD("ths_close_price_index",F$2,$A1980)</f>
        <v>2407.8501000000001</v>
      </c>
    </row>
    <row r="1981" spans="1:6" x14ac:dyDescent="0.25">
      <c r="A1981" s="1">
        <v>45622</v>
      </c>
      <c r="B1981" s="2">
        <f>[1]!thsiFinD("ths_close_price_index",B$2,$A1981)</f>
        <v>3311.67</v>
      </c>
      <c r="C1981" s="2">
        <f>[1]!thsiFinD("ths_close_price_index",C$2,$A1981)</f>
        <v>3840.1846999999998</v>
      </c>
      <c r="D1981" s="2">
        <f>[1]!thsiFinD("ths_close_price_index",D$2,$A1981)</f>
        <v>5690.4791999999998</v>
      </c>
      <c r="E1981" s="2">
        <f>[1]!thsiFinD("ths_close_price_index",E$2,$A1981)</f>
        <v>5981.5699000000004</v>
      </c>
      <c r="F1981" s="2">
        <f>[1]!thsiFinD("ths_close_price_index",F$2,$A1981)</f>
        <v>2377.6208000000001</v>
      </c>
    </row>
    <row r="1982" spans="1:6" x14ac:dyDescent="0.25">
      <c r="A1982" s="1">
        <v>45623</v>
      </c>
      <c r="B1982" s="2">
        <f>[1]!thsiFinD("ths_close_price_index",B$2,$A1982)</f>
        <v>3373.23</v>
      </c>
      <c r="C1982" s="2">
        <f>[1]!thsiFinD("ths_close_price_index",C$2,$A1982)</f>
        <v>3907.0446999999999</v>
      </c>
      <c r="D1982" s="2">
        <f>[1]!thsiFinD("ths_close_price_index",D$2,$A1982)</f>
        <v>5804.9368000000004</v>
      </c>
      <c r="E1982" s="2">
        <f>[1]!thsiFinD("ths_close_price_index",E$2,$A1982)</f>
        <v>6118.6635999999999</v>
      </c>
      <c r="F1982" s="2">
        <f>[1]!thsiFinD("ths_close_price_index",F$2,$A1982)</f>
        <v>2418.5787</v>
      </c>
    </row>
    <row r="1983" spans="1:6" x14ac:dyDescent="0.25">
      <c r="A1983" s="1">
        <v>45624</v>
      </c>
      <c r="B1983" s="2">
        <f>[1]!thsiFinD("ths_close_price_index",B$2,$A1983)</f>
        <v>3355.56</v>
      </c>
      <c r="C1983" s="2">
        <f>[1]!thsiFinD("ths_close_price_index",C$2,$A1983)</f>
        <v>3872.5504999999998</v>
      </c>
      <c r="D1983" s="2">
        <f>[1]!thsiFinD("ths_close_price_index",D$2,$A1983)</f>
        <v>5757.5964999999997</v>
      </c>
      <c r="E1983" s="2">
        <f>[1]!thsiFinD("ths_close_price_index",E$2,$A1983)</f>
        <v>6086.0852000000004</v>
      </c>
      <c r="F1983" s="2">
        <f>[1]!thsiFinD("ths_close_price_index",F$2,$A1983)</f>
        <v>2427.5938000000001</v>
      </c>
    </row>
    <row r="1984" spans="1:6" x14ac:dyDescent="0.25">
      <c r="A1984" s="1">
        <v>45625</v>
      </c>
      <c r="B1984" s="2">
        <f>[1]!thsiFinD("ths_close_price_index",B$2,$A1984)</f>
        <v>3403.31</v>
      </c>
      <c r="C1984" s="2">
        <f>[1]!thsiFinD("ths_close_price_index",C$2,$A1984)</f>
        <v>3916.5832</v>
      </c>
      <c r="D1984" s="2">
        <f>[1]!thsiFinD("ths_close_price_index",D$2,$A1984)</f>
        <v>5851.9385000000002</v>
      </c>
      <c r="E1984" s="2">
        <f>[1]!thsiFinD("ths_close_price_index",E$2,$A1984)</f>
        <v>6189.1275999999998</v>
      </c>
      <c r="F1984" s="2">
        <f>[1]!thsiFinD("ths_close_price_index",F$2,$A1984)</f>
        <v>2471.1295</v>
      </c>
    </row>
    <row r="1985" spans="1:6" x14ac:dyDescent="0.25">
      <c r="A1985" s="1">
        <v>45628</v>
      </c>
      <c r="B1985" s="2">
        <f>[1]!thsiFinD("ths_close_price_index",B$2,$A1985)</f>
        <v>3454.49</v>
      </c>
      <c r="C1985" s="2">
        <f>[1]!thsiFinD("ths_close_price_index",C$2,$A1985)</f>
        <v>3947.6320000000001</v>
      </c>
      <c r="D1985" s="2">
        <f>[1]!thsiFinD("ths_close_price_index",D$2,$A1985)</f>
        <v>5943.6244999999999</v>
      </c>
      <c r="E1985" s="2">
        <f>[1]!thsiFinD("ths_close_price_index",E$2,$A1985)</f>
        <v>6313.6076999999996</v>
      </c>
      <c r="F1985" s="2">
        <f>[1]!thsiFinD("ths_close_price_index",F$2,$A1985)</f>
        <v>2531.7734</v>
      </c>
    </row>
    <row r="1986" spans="1:6" x14ac:dyDescent="0.25">
      <c r="A1986" s="1">
        <v>45629</v>
      </c>
      <c r="B1986" s="2">
        <f>[1]!thsiFinD("ths_close_price_index",B$2,$A1986)</f>
        <v>3457.09</v>
      </c>
      <c r="C1986" s="2">
        <f>[1]!thsiFinD("ths_close_price_index",C$2,$A1986)</f>
        <v>3951.8912</v>
      </c>
      <c r="D1986" s="2">
        <f>[1]!thsiFinD("ths_close_price_index",D$2,$A1986)</f>
        <v>5932.1207000000004</v>
      </c>
      <c r="E1986" s="2">
        <f>[1]!thsiFinD("ths_close_price_index",E$2,$A1986)</f>
        <v>6303.2758000000003</v>
      </c>
      <c r="F1986" s="2">
        <f>[1]!thsiFinD("ths_close_price_index",F$2,$A1986)</f>
        <v>2540.511</v>
      </c>
    </row>
    <row r="1987" spans="1:6" x14ac:dyDescent="0.25">
      <c r="A1987" s="1">
        <v>45630</v>
      </c>
      <c r="B1987" s="2">
        <f>[1]!thsiFinD("ths_close_price_index",B$2,$A1987)</f>
        <v>3424.23</v>
      </c>
      <c r="C1987" s="2">
        <f>[1]!thsiFinD("ths_close_price_index",C$2,$A1987)</f>
        <v>3930.5567999999998</v>
      </c>
      <c r="D1987" s="2">
        <f>[1]!thsiFinD("ths_close_price_index",D$2,$A1987)</f>
        <v>5879.2695000000003</v>
      </c>
      <c r="E1987" s="2">
        <f>[1]!thsiFinD("ths_close_price_index",E$2,$A1987)</f>
        <v>6204.9448000000002</v>
      </c>
      <c r="F1987" s="2">
        <f>[1]!thsiFinD("ths_close_price_index",F$2,$A1987)</f>
        <v>2504.7565</v>
      </c>
    </row>
    <row r="1988" spans="1:6" x14ac:dyDescent="0.25">
      <c r="A1988" s="1">
        <v>45631</v>
      </c>
      <c r="B1988" s="2">
        <f>[1]!thsiFinD("ths_close_price_index",B$2,$A1988)</f>
        <v>3441.45</v>
      </c>
      <c r="C1988" s="2">
        <f>[1]!thsiFinD("ths_close_price_index",C$2,$A1988)</f>
        <v>3921.5880999999999</v>
      </c>
      <c r="D1988" s="2">
        <f>[1]!thsiFinD("ths_close_price_index",D$2,$A1988)</f>
        <v>5901.9858999999997</v>
      </c>
      <c r="E1988" s="2">
        <f>[1]!thsiFinD("ths_close_price_index",E$2,$A1988)</f>
        <v>6285.6007</v>
      </c>
      <c r="F1988" s="2">
        <f>[1]!thsiFinD("ths_close_price_index",F$2,$A1988)</f>
        <v>2547.4249</v>
      </c>
    </row>
    <row r="1989" spans="1:6" x14ac:dyDescent="0.25">
      <c r="A1989" s="1">
        <v>45632</v>
      </c>
      <c r="B1989" s="2">
        <f>[1]!thsiFinD("ths_close_price_index",B$2,$A1989)</f>
        <v>3481.89</v>
      </c>
      <c r="C1989" s="2">
        <f>[1]!thsiFinD("ths_close_price_index",C$2,$A1989)</f>
        <v>3973.1405</v>
      </c>
      <c r="D1989" s="2">
        <f>[1]!thsiFinD("ths_close_price_index",D$2,$A1989)</f>
        <v>5979.1970000000001</v>
      </c>
      <c r="E1989" s="2">
        <f>[1]!thsiFinD("ths_close_price_index",E$2,$A1989)</f>
        <v>6349.6211000000003</v>
      </c>
      <c r="F1989" s="2">
        <f>[1]!thsiFinD("ths_close_price_index",F$2,$A1989)</f>
        <v>2570.6752999999999</v>
      </c>
    </row>
    <row r="1990" spans="1:6" x14ac:dyDescent="0.25">
      <c r="A1990" s="1">
        <v>45635</v>
      </c>
      <c r="B1990" s="2">
        <f>[1]!thsiFinD("ths_close_price_index",B$2,$A1990)</f>
        <v>3469.37</v>
      </c>
      <c r="C1990" s="2">
        <f>[1]!thsiFinD("ths_close_price_index",C$2,$A1990)</f>
        <v>3966.5708</v>
      </c>
      <c r="D1990" s="2">
        <f>[1]!thsiFinD("ths_close_price_index",D$2,$A1990)</f>
        <v>5947.1089000000002</v>
      </c>
      <c r="E1990" s="2">
        <f>[1]!thsiFinD("ths_close_price_index",E$2,$A1990)</f>
        <v>6303.2721000000001</v>
      </c>
      <c r="F1990" s="2">
        <f>[1]!thsiFinD("ths_close_price_index",F$2,$A1990)</f>
        <v>2566.7098999999998</v>
      </c>
    </row>
    <row r="1991" spans="1:6" x14ac:dyDescent="0.25">
      <c r="A1991" s="1">
        <v>45636</v>
      </c>
      <c r="B1991" s="2">
        <f>[1]!thsiFinD("ths_close_price_index",B$2,$A1991)</f>
        <v>3495.69</v>
      </c>
      <c r="C1991" s="2">
        <f>[1]!thsiFinD("ths_close_price_index",C$2,$A1991)</f>
        <v>3995.6369</v>
      </c>
      <c r="D1991" s="2">
        <f>[1]!thsiFinD("ths_close_price_index",D$2,$A1991)</f>
        <v>5992.0937000000004</v>
      </c>
      <c r="E1991" s="2">
        <f>[1]!thsiFinD("ths_close_price_index",E$2,$A1991)</f>
        <v>6362.0203000000001</v>
      </c>
      <c r="F1991" s="2">
        <f>[1]!thsiFinD("ths_close_price_index",F$2,$A1991)</f>
        <v>2592.3694</v>
      </c>
    </row>
    <row r="1992" spans="1:6" x14ac:dyDescent="0.25">
      <c r="A1992" s="1">
        <v>45637</v>
      </c>
      <c r="B1992" s="2">
        <f>[1]!thsiFinD("ths_close_price_index",B$2,$A1992)</f>
        <v>3515.57</v>
      </c>
      <c r="C1992" s="2">
        <f>[1]!thsiFinD("ths_close_price_index",C$2,$A1992)</f>
        <v>3988.8308000000002</v>
      </c>
      <c r="D1992" s="2">
        <f>[1]!thsiFinD("ths_close_price_index",D$2,$A1992)</f>
        <v>6047.1049999999996</v>
      </c>
      <c r="E1992" s="2">
        <f>[1]!thsiFinD("ths_close_price_index",E$2,$A1992)</f>
        <v>6447.3743999999997</v>
      </c>
      <c r="F1992" s="2">
        <f>[1]!thsiFinD("ths_close_price_index",F$2,$A1992)</f>
        <v>2635.5792999999999</v>
      </c>
    </row>
    <row r="1993" spans="1:6" x14ac:dyDescent="0.25">
      <c r="A1993" s="1">
        <v>45638</v>
      </c>
      <c r="B1993" s="2">
        <f>[1]!thsiFinD("ths_close_price_index",B$2,$A1993)</f>
        <v>3547.85</v>
      </c>
      <c r="C1993" s="2">
        <f>[1]!thsiFinD("ths_close_price_index",C$2,$A1993)</f>
        <v>4028.5048000000002</v>
      </c>
      <c r="D1993" s="2">
        <f>[1]!thsiFinD("ths_close_price_index",D$2,$A1993)</f>
        <v>6100.3945000000003</v>
      </c>
      <c r="E1993" s="2">
        <f>[1]!thsiFinD("ths_close_price_index",E$2,$A1993)</f>
        <v>6490.1454999999996</v>
      </c>
      <c r="F1993" s="2">
        <f>[1]!thsiFinD("ths_close_price_index",F$2,$A1993)</f>
        <v>2663.7905000000001</v>
      </c>
    </row>
    <row r="1994" spans="1:6" x14ac:dyDescent="0.25">
      <c r="A1994" s="1">
        <v>45639</v>
      </c>
      <c r="B1994" s="2">
        <f>[1]!thsiFinD("ths_close_price_index",B$2,$A1994)</f>
        <v>3474.56</v>
      </c>
      <c r="C1994" s="2">
        <f>[1]!thsiFinD("ths_close_price_index",C$2,$A1994)</f>
        <v>3933.1808000000001</v>
      </c>
      <c r="D1994" s="2">
        <f>[1]!thsiFinD("ths_close_price_index",D$2,$A1994)</f>
        <v>5988.2920000000004</v>
      </c>
      <c r="E1994" s="2">
        <f>[1]!thsiFinD("ths_close_price_index",E$2,$A1994)</f>
        <v>6354.9883</v>
      </c>
      <c r="F1994" s="2">
        <f>[1]!thsiFinD("ths_close_price_index",F$2,$A1994)</f>
        <v>2621.8222999999998</v>
      </c>
    </row>
    <row r="1995" spans="1:6" x14ac:dyDescent="0.25">
      <c r="A1995" s="1">
        <v>45642</v>
      </c>
      <c r="B1995" s="2">
        <f>[1]!thsiFinD("ths_close_price_index",B$2,$A1995)</f>
        <v>3447.4</v>
      </c>
      <c r="C1995" s="2">
        <f>[1]!thsiFinD("ths_close_price_index",C$2,$A1995)</f>
        <v>3911.8416000000002</v>
      </c>
      <c r="D1995" s="2">
        <f>[1]!thsiFinD("ths_close_price_index",D$2,$A1995)</f>
        <v>5912.6013999999996</v>
      </c>
      <c r="E1995" s="2">
        <f>[1]!thsiFinD("ths_close_price_index",E$2,$A1995)</f>
        <v>6277.5162</v>
      </c>
      <c r="F1995" s="2">
        <f>[1]!thsiFinD("ths_close_price_index",F$2,$A1995)</f>
        <v>2602.4299000000001</v>
      </c>
    </row>
    <row r="1996" spans="1:6" x14ac:dyDescent="0.25">
      <c r="A1996" s="1">
        <v>45643</v>
      </c>
      <c r="B1996" s="2">
        <f>[1]!thsiFinD("ths_close_price_index",B$2,$A1996)</f>
        <v>3402.71</v>
      </c>
      <c r="C1996" s="2">
        <f>[1]!thsiFinD("ths_close_price_index",C$2,$A1996)</f>
        <v>3922.0333999999998</v>
      </c>
      <c r="D1996" s="2">
        <f>[1]!thsiFinD("ths_close_price_index",D$2,$A1996)</f>
        <v>5848.1628000000001</v>
      </c>
      <c r="E1996" s="2">
        <f>[1]!thsiFinD("ths_close_price_index",E$2,$A1996)</f>
        <v>6143.9435999999996</v>
      </c>
      <c r="F1996" s="2">
        <f>[1]!thsiFinD("ths_close_price_index",F$2,$A1996)</f>
        <v>2487.4074000000001</v>
      </c>
    </row>
    <row r="1997" spans="1:6" x14ac:dyDescent="0.25">
      <c r="A1997" s="1">
        <v>45644</v>
      </c>
      <c r="B1997" s="2">
        <f>[1]!thsiFinD("ths_close_price_index",B$2,$A1997)</f>
        <v>3423.99</v>
      </c>
      <c r="C1997" s="2">
        <f>[1]!thsiFinD("ths_close_price_index",C$2,$A1997)</f>
        <v>3941.89</v>
      </c>
      <c r="D1997" s="2">
        <f>[1]!thsiFinD("ths_close_price_index",D$2,$A1997)</f>
        <v>5888.6162000000004</v>
      </c>
      <c r="E1997" s="2">
        <f>[1]!thsiFinD("ths_close_price_index",E$2,$A1997)</f>
        <v>6195.8676999999998</v>
      </c>
      <c r="F1997" s="2">
        <f>[1]!thsiFinD("ths_close_price_index",F$2,$A1997)</f>
        <v>2508.2060999999999</v>
      </c>
    </row>
    <row r="1998" spans="1:6" x14ac:dyDescent="0.25">
      <c r="A1998" s="1">
        <v>45645</v>
      </c>
      <c r="B1998" s="2">
        <f>[1]!thsiFinD("ths_close_price_index",B$2,$A1998)</f>
        <v>3427.34</v>
      </c>
      <c r="C1998" s="2">
        <f>[1]!thsiFinD("ths_close_price_index",C$2,$A1998)</f>
        <v>3945.4634999999998</v>
      </c>
      <c r="D1998" s="2">
        <f>[1]!thsiFinD("ths_close_price_index",D$2,$A1998)</f>
        <v>5901.9155000000001</v>
      </c>
      <c r="E1998" s="2">
        <f>[1]!thsiFinD("ths_close_price_index",E$2,$A1998)</f>
        <v>6207.1862000000001</v>
      </c>
      <c r="F1998" s="2">
        <f>[1]!thsiFinD("ths_close_price_index",F$2,$A1998)</f>
        <v>2512.3020999999999</v>
      </c>
    </row>
    <row r="1999" spans="1:6" x14ac:dyDescent="0.25">
      <c r="A1999" s="1">
        <v>45646</v>
      </c>
      <c r="B1999" s="2">
        <f>[1]!thsiFinD("ths_close_price_index",B$2,$A1999)</f>
        <v>3437.39</v>
      </c>
      <c r="C1999" s="2">
        <f>[1]!thsiFinD("ths_close_price_index",C$2,$A1999)</f>
        <v>3927.7440999999999</v>
      </c>
      <c r="D1999" s="2">
        <f>[1]!thsiFinD("ths_close_price_index",D$2,$A1999)</f>
        <v>5917.1751000000004</v>
      </c>
      <c r="E1999" s="2">
        <f>[1]!thsiFinD("ths_close_price_index",E$2,$A1999)</f>
        <v>6271.7532000000001</v>
      </c>
      <c r="F1999" s="2">
        <f>[1]!thsiFinD("ths_close_price_index",F$2,$A1999)</f>
        <v>2545.8130000000001</v>
      </c>
    </row>
    <row r="2000" spans="1:6" x14ac:dyDescent="0.25">
      <c r="A2000" s="1">
        <v>45649</v>
      </c>
      <c r="B2000" s="2">
        <f>[1]!thsiFinD("ths_close_price_index",B$2,$A2000)</f>
        <v>3381.57</v>
      </c>
      <c r="C2000" s="2">
        <f>[1]!thsiFinD("ths_close_price_index",C$2,$A2000)</f>
        <v>3933.5718000000002</v>
      </c>
      <c r="D2000" s="2">
        <f>[1]!thsiFinD("ths_close_price_index",D$2,$A2000)</f>
        <v>5818.5510000000004</v>
      </c>
      <c r="E2000" s="2">
        <f>[1]!thsiFinD("ths_close_price_index",E$2,$A2000)</f>
        <v>6096.3813</v>
      </c>
      <c r="F2000" s="2">
        <f>[1]!thsiFinD("ths_close_price_index",F$2,$A2000)</f>
        <v>2421.6529</v>
      </c>
    </row>
    <row r="2001" spans="1:6" x14ac:dyDescent="0.25">
      <c r="A2001" s="1">
        <v>45650</v>
      </c>
      <c r="B2001" s="2">
        <f>[1]!thsiFinD("ths_close_price_index",B$2,$A2001)</f>
        <v>3420.48</v>
      </c>
      <c r="C2001" s="2">
        <f>[1]!thsiFinD("ths_close_price_index",C$2,$A2001)</f>
        <v>3983.6882000000001</v>
      </c>
      <c r="D2001" s="2">
        <f>[1]!thsiFinD("ths_close_price_index",D$2,$A2001)</f>
        <v>5895.2595000000001</v>
      </c>
      <c r="E2001" s="2">
        <f>[1]!thsiFinD("ths_close_price_index",E$2,$A2001)</f>
        <v>6164.3604999999998</v>
      </c>
      <c r="F2001" s="2">
        <f>[1]!thsiFinD("ths_close_price_index",F$2,$A2001)</f>
        <v>2445.9535999999998</v>
      </c>
    </row>
    <row r="2002" spans="1:6" x14ac:dyDescent="0.25">
      <c r="A2002" s="1">
        <v>45651</v>
      </c>
      <c r="B2002" s="2">
        <f>[1]!thsiFinD("ths_close_price_index",B$2,$A2002)</f>
        <v>3393.39</v>
      </c>
      <c r="C2002" s="2">
        <f>[1]!thsiFinD("ths_close_price_index",C$2,$A2002)</f>
        <v>3985.6291000000001</v>
      </c>
      <c r="D2002" s="2">
        <f>[1]!thsiFinD("ths_close_price_index",D$2,$A2002)</f>
        <v>5840.2888999999996</v>
      </c>
      <c r="E2002" s="2">
        <f>[1]!thsiFinD("ths_close_price_index",E$2,$A2002)</f>
        <v>6094.6866</v>
      </c>
      <c r="F2002" s="2">
        <f>[1]!thsiFinD("ths_close_price_index",F$2,$A2002)</f>
        <v>2388.9483</v>
      </c>
    </row>
    <row r="2003" spans="1:6" x14ac:dyDescent="0.25">
      <c r="A2003" s="1">
        <v>45652</v>
      </c>
      <c r="B2003" s="2">
        <f>[1]!thsiFinD("ths_close_price_index",B$2,$A2003)</f>
        <v>3413.35</v>
      </c>
      <c r="C2003" s="2">
        <f>[1]!thsiFinD("ths_close_price_index",C$2,$A2003)</f>
        <v>3987.4801000000002</v>
      </c>
      <c r="D2003" s="2">
        <f>[1]!thsiFinD("ths_close_price_index",D$2,$A2003)</f>
        <v>5887.0604999999996</v>
      </c>
      <c r="E2003" s="2">
        <f>[1]!thsiFinD("ths_close_price_index",E$2,$A2003)</f>
        <v>6160.4517999999998</v>
      </c>
      <c r="F2003" s="2">
        <f>[1]!thsiFinD("ths_close_price_index",F$2,$A2003)</f>
        <v>2429.6606000000002</v>
      </c>
    </row>
    <row r="2004" spans="1:6" x14ac:dyDescent="0.25">
      <c r="A2004" s="1">
        <v>45653</v>
      </c>
      <c r="B2004" s="2">
        <f>[1]!thsiFinD("ths_close_price_index",B$2,$A2004)</f>
        <v>3417.54</v>
      </c>
      <c r="C2004" s="2">
        <f>[1]!thsiFinD("ths_close_price_index",C$2,$A2004)</f>
        <v>3981.0306999999998</v>
      </c>
      <c r="D2004" s="2">
        <f>[1]!thsiFinD("ths_close_price_index",D$2,$A2004)</f>
        <v>5899.1665000000003</v>
      </c>
      <c r="E2004" s="2">
        <f>[1]!thsiFinD("ths_close_price_index",E$2,$A2004)</f>
        <v>6171.5653000000002</v>
      </c>
      <c r="F2004" s="2">
        <f>[1]!thsiFinD("ths_close_price_index",F$2,$A2004)</f>
        <v>2447.4776000000002</v>
      </c>
    </row>
    <row r="2005" spans="1:6" x14ac:dyDescent="0.25">
      <c r="A2005" s="1">
        <v>45656</v>
      </c>
      <c r="B2005" s="2">
        <f>[1]!thsiFinD("ths_close_price_index",B$2,$A2005)</f>
        <v>3414.5</v>
      </c>
      <c r="C2005" s="2">
        <f>[1]!thsiFinD("ths_close_price_index",C$2,$A2005)</f>
        <v>3999.0549000000001</v>
      </c>
      <c r="D2005" s="2">
        <f>[1]!thsiFinD("ths_close_price_index",D$2,$A2005)</f>
        <v>5898.884</v>
      </c>
      <c r="E2005" s="2">
        <f>[1]!thsiFinD("ths_close_price_index",E$2,$A2005)</f>
        <v>6145.9279999999999</v>
      </c>
      <c r="F2005" s="2">
        <f>[1]!thsiFinD("ths_close_price_index",F$2,$A2005)</f>
        <v>2419.2275</v>
      </c>
    </row>
    <row r="2006" spans="1:6" x14ac:dyDescent="0.25">
      <c r="A2006" s="1">
        <v>45657</v>
      </c>
      <c r="B2006" s="2">
        <f>[1]!thsiFinD("ths_close_price_index",B$2,$A2006)</f>
        <v>3338.34</v>
      </c>
      <c r="C2006" s="2">
        <f>[1]!thsiFinD("ths_close_price_index",C$2,$A2006)</f>
        <v>3934.9108999999999</v>
      </c>
      <c r="D2006" s="2">
        <f>[1]!thsiFinD("ths_close_price_index",D$2,$A2006)</f>
        <v>5725.7323999999999</v>
      </c>
      <c r="E2006" s="2">
        <f>[1]!thsiFinD("ths_close_price_index",E$2,$A2006)</f>
        <v>5957.7172</v>
      </c>
      <c r="F2006" s="2">
        <f>[1]!thsiFinD("ths_close_price_index",F$2,$A2006)</f>
        <v>2348.1075000000001</v>
      </c>
    </row>
    <row r="2007" spans="1:6" x14ac:dyDescent="0.25">
      <c r="A2007" s="1">
        <v>45659</v>
      </c>
      <c r="B2007" s="2">
        <f>[1]!thsiFinD("ths_close_price_index",B$2,$A2007)</f>
        <v>3250.48</v>
      </c>
      <c r="C2007" s="2">
        <f>[1]!thsiFinD("ths_close_price_index",C$2,$A2007)</f>
        <v>3820.3951999999999</v>
      </c>
      <c r="D2007" s="2">
        <f>[1]!thsiFinD("ths_close_price_index",D$2,$A2007)</f>
        <v>5545.8173999999999</v>
      </c>
      <c r="E2007" s="2">
        <f>[1]!thsiFinD("ths_close_price_index",E$2,$A2007)</f>
        <v>5797.0889999999999</v>
      </c>
      <c r="F2007" s="2">
        <f>[1]!thsiFinD("ths_close_price_index",F$2,$A2007)</f>
        <v>2313.7993000000001</v>
      </c>
    </row>
    <row r="2008" spans="1:6" x14ac:dyDescent="0.25">
      <c r="A2008" s="1">
        <v>45660</v>
      </c>
      <c r="B2008" s="2">
        <f>[1]!thsiFinD("ths_close_price_index",B$2,$A2008)</f>
        <v>3178.86</v>
      </c>
      <c r="C2008" s="2">
        <f>[1]!thsiFinD("ths_close_price_index",C$2,$A2008)</f>
        <v>3775.1648</v>
      </c>
      <c r="D2008" s="2">
        <f>[1]!thsiFinD("ths_close_price_index",D$2,$A2008)</f>
        <v>5427.8041000000003</v>
      </c>
      <c r="E2008" s="2">
        <f>[1]!thsiFinD("ths_close_price_index",E$2,$A2008)</f>
        <v>5625.2089999999998</v>
      </c>
      <c r="F2008" s="2">
        <f>[1]!thsiFinD("ths_close_price_index",F$2,$A2008)</f>
        <v>2211.0664999999999</v>
      </c>
    </row>
    <row r="2009" spans="1:6" x14ac:dyDescent="0.25">
      <c r="A2009" s="1">
        <v>45663</v>
      </c>
      <c r="B2009" s="2">
        <f>[1]!thsiFinD("ths_close_price_index",B$2,$A2009)</f>
        <v>3169.29</v>
      </c>
      <c r="C2009" s="2">
        <f>[1]!thsiFinD("ths_close_price_index",C$2,$A2009)</f>
        <v>3768.9697000000001</v>
      </c>
      <c r="D2009" s="2">
        <f>[1]!thsiFinD("ths_close_price_index",D$2,$A2009)</f>
        <v>5427.1007</v>
      </c>
      <c r="E2009" s="2">
        <f>[1]!thsiFinD("ths_close_price_index",E$2,$A2009)</f>
        <v>5608.0343999999996</v>
      </c>
      <c r="F2009" s="2">
        <f>[1]!thsiFinD("ths_close_price_index",F$2,$A2009)</f>
        <v>2192.4701</v>
      </c>
    </row>
    <row r="2010" spans="1:6" x14ac:dyDescent="0.25">
      <c r="A2010" s="1">
        <v>45664</v>
      </c>
      <c r="B2010" s="2">
        <f>[1]!thsiFinD("ths_close_price_index",B$2,$A2010)</f>
        <v>3210.67</v>
      </c>
      <c r="C2010" s="2">
        <f>[1]!thsiFinD("ths_close_price_index",C$2,$A2010)</f>
        <v>3796.1055000000001</v>
      </c>
      <c r="D2010" s="2">
        <f>[1]!thsiFinD("ths_close_price_index",D$2,$A2010)</f>
        <v>5484.6846999999998</v>
      </c>
      <c r="E2010" s="2">
        <f>[1]!thsiFinD("ths_close_price_index",E$2,$A2010)</f>
        <v>5692.0410000000002</v>
      </c>
      <c r="F2010" s="2">
        <f>[1]!thsiFinD("ths_close_price_index",F$2,$A2010)</f>
        <v>2256.7082</v>
      </c>
    </row>
    <row r="2011" spans="1:6" x14ac:dyDescent="0.25">
      <c r="A2011" s="1">
        <v>45665</v>
      </c>
      <c r="B2011" s="2">
        <f>[1]!thsiFinD("ths_close_price_index",B$2,$A2011)</f>
        <v>3205.8</v>
      </c>
      <c r="C2011" s="2">
        <f>[1]!thsiFinD("ths_close_price_index",C$2,$A2011)</f>
        <v>3789.2152999999998</v>
      </c>
      <c r="D2011" s="2">
        <f>[1]!thsiFinD("ths_close_price_index",D$2,$A2011)</f>
        <v>5461.5861000000004</v>
      </c>
      <c r="E2011" s="2">
        <f>[1]!thsiFinD("ths_close_price_index",E$2,$A2011)</f>
        <v>5661.7793000000001</v>
      </c>
      <c r="F2011" s="2">
        <f>[1]!thsiFinD("ths_close_price_index",F$2,$A2011)</f>
        <v>2264.0205999999998</v>
      </c>
    </row>
    <row r="2012" spans="1:6" x14ac:dyDescent="0.25">
      <c r="A2012" s="1">
        <v>45666</v>
      </c>
      <c r="B2012" s="2">
        <f>[1]!thsiFinD("ths_close_price_index",B$2,$A2012)</f>
        <v>3205.74</v>
      </c>
      <c r="C2012" s="2">
        <f>[1]!thsiFinD("ths_close_price_index",C$2,$A2012)</f>
        <v>3779.8773000000001</v>
      </c>
      <c r="D2012" s="2">
        <f>[1]!thsiFinD("ths_close_price_index",D$2,$A2012)</f>
        <v>5456.5862999999999</v>
      </c>
      <c r="E2012" s="2">
        <f>[1]!thsiFinD("ths_close_price_index",E$2,$A2012)</f>
        <v>5672.7795999999998</v>
      </c>
      <c r="F2012" s="2">
        <f>[1]!thsiFinD("ths_close_price_index",F$2,$A2012)</f>
        <v>2276.2734</v>
      </c>
    </row>
    <row r="2013" spans="1:6" x14ac:dyDescent="0.25">
      <c r="A2013" s="1">
        <v>45667</v>
      </c>
      <c r="B2013" s="2">
        <f>[1]!thsiFinD("ths_close_price_index",B$2,$A2013)</f>
        <v>3148.25</v>
      </c>
      <c r="C2013" s="2">
        <f>[1]!thsiFinD("ths_close_price_index",C$2,$A2013)</f>
        <v>3732.4805999999999</v>
      </c>
      <c r="D2013" s="2">
        <f>[1]!thsiFinD("ths_close_price_index",D$2,$A2013)</f>
        <v>5369.2811000000002</v>
      </c>
      <c r="E2013" s="2">
        <f>[1]!thsiFinD("ths_close_price_index",E$2,$A2013)</f>
        <v>5544.9157999999998</v>
      </c>
      <c r="F2013" s="2">
        <f>[1]!thsiFinD("ths_close_price_index",F$2,$A2013)</f>
        <v>2206.9074000000001</v>
      </c>
    </row>
    <row r="2014" spans="1:6" x14ac:dyDescent="0.25">
      <c r="A2014" s="1">
        <v>45670</v>
      </c>
      <c r="B2014" s="2">
        <f>[1]!thsiFinD("ths_close_price_index",B$2,$A2014)</f>
        <v>3146.16</v>
      </c>
      <c r="C2014" s="2">
        <f>[1]!thsiFinD("ths_close_price_index",C$2,$A2014)</f>
        <v>3722.5129999999999</v>
      </c>
      <c r="D2014" s="2">
        <f>[1]!thsiFinD("ths_close_price_index",D$2,$A2014)</f>
        <v>5381.6974</v>
      </c>
      <c r="E2014" s="2">
        <f>[1]!thsiFinD("ths_close_price_index",E$2,$A2014)</f>
        <v>5559.4724999999999</v>
      </c>
      <c r="F2014" s="2">
        <f>[1]!thsiFinD("ths_close_price_index",F$2,$A2014)</f>
        <v>2206.3598999999999</v>
      </c>
    </row>
    <row r="2015" spans="1:6" x14ac:dyDescent="0.25">
      <c r="A2015" s="1">
        <v>45671</v>
      </c>
      <c r="B2015" s="2">
        <f>[1]!thsiFinD("ths_close_price_index",B$2,$A2015)</f>
        <v>3258.9</v>
      </c>
      <c r="C2015" s="2">
        <f>[1]!thsiFinD("ths_close_price_index",C$2,$A2015)</f>
        <v>3820.5394999999999</v>
      </c>
      <c r="D2015" s="2">
        <f>[1]!thsiFinD("ths_close_price_index",D$2,$A2015)</f>
        <v>5572.2722000000003</v>
      </c>
      <c r="E2015" s="2">
        <f>[1]!thsiFinD("ths_close_price_index",E$2,$A2015)</f>
        <v>5811.0545000000002</v>
      </c>
      <c r="F2015" s="2">
        <f>[1]!thsiFinD("ths_close_price_index",F$2,$A2015)</f>
        <v>2324.7826</v>
      </c>
    </row>
    <row r="2016" spans="1:6" x14ac:dyDescent="0.25">
      <c r="A2016" s="1">
        <v>45672</v>
      </c>
      <c r="B2016" s="2">
        <f>[1]!thsiFinD("ths_close_price_index",B$2,$A2016)</f>
        <v>3239.3</v>
      </c>
      <c r="C2016" s="2">
        <f>[1]!thsiFinD("ths_close_price_index",C$2,$A2016)</f>
        <v>3796.0259999999998</v>
      </c>
      <c r="D2016" s="2">
        <f>[1]!thsiFinD("ths_close_price_index",D$2,$A2016)</f>
        <v>5522.4589999999998</v>
      </c>
      <c r="E2016" s="2">
        <f>[1]!thsiFinD("ths_close_price_index",E$2,$A2016)</f>
        <v>5775.5708999999997</v>
      </c>
      <c r="F2016" s="2">
        <f>[1]!thsiFinD("ths_close_price_index",F$2,$A2016)</f>
        <v>2318.0473999999999</v>
      </c>
    </row>
    <row r="2017" spans="1:6" x14ac:dyDescent="0.25">
      <c r="A2017" s="1">
        <v>45673</v>
      </c>
      <c r="B2017" s="2">
        <f>[1]!thsiFinD("ths_close_price_index",B$2,$A2017)</f>
        <v>3250.74</v>
      </c>
      <c r="C2017" s="2">
        <f>[1]!thsiFinD("ths_close_price_index",C$2,$A2017)</f>
        <v>3800.3836000000001</v>
      </c>
      <c r="D2017" s="2">
        <f>[1]!thsiFinD("ths_close_price_index",D$2,$A2017)</f>
        <v>5545.6336000000001</v>
      </c>
      <c r="E2017" s="2">
        <f>[1]!thsiFinD("ths_close_price_index",E$2,$A2017)</f>
        <v>5801.3050999999996</v>
      </c>
      <c r="F2017" s="2">
        <f>[1]!thsiFinD("ths_close_price_index",F$2,$A2017)</f>
        <v>2335.1331</v>
      </c>
    </row>
    <row r="2018" spans="1:6" x14ac:dyDescent="0.25">
      <c r="A2018" s="1">
        <v>45674</v>
      </c>
      <c r="B2018" s="2">
        <f>[1]!thsiFinD("ths_close_price_index",B$2,$A2018)</f>
        <v>3261.58</v>
      </c>
      <c r="C2018" s="2">
        <f>[1]!thsiFinD("ths_close_price_index",C$2,$A2018)</f>
        <v>3812.3429000000001</v>
      </c>
      <c r="D2018" s="2">
        <f>[1]!thsiFinD("ths_close_price_index",D$2,$A2018)</f>
        <v>5587.2938999999997</v>
      </c>
      <c r="E2018" s="2">
        <f>[1]!thsiFinD("ths_close_price_index",E$2,$A2018)</f>
        <v>5841.5717999999997</v>
      </c>
      <c r="F2018" s="2">
        <f>[1]!thsiFinD("ths_close_price_index",F$2,$A2018)</f>
        <v>2332.6572999999999</v>
      </c>
    </row>
    <row r="2019" spans="1:6" x14ac:dyDescent="0.25">
      <c r="A2019" s="1">
        <v>45677</v>
      </c>
      <c r="B2019" s="2">
        <f>[1]!thsiFinD("ths_close_price_index",B$2,$A2019)</f>
        <v>3280.98</v>
      </c>
      <c r="C2019" s="2">
        <f>[1]!thsiFinD("ths_close_price_index",C$2,$A2019)</f>
        <v>3829.6763999999998</v>
      </c>
      <c r="D2019" s="2">
        <f>[1]!thsiFinD("ths_close_price_index",D$2,$A2019)</f>
        <v>5614.3311000000003</v>
      </c>
      <c r="E2019" s="2">
        <f>[1]!thsiFinD("ths_close_price_index",E$2,$A2019)</f>
        <v>5879.1495000000004</v>
      </c>
      <c r="F2019" s="2">
        <f>[1]!thsiFinD("ths_close_price_index",F$2,$A2019)</f>
        <v>2360.7667999999999</v>
      </c>
    </row>
    <row r="2020" spans="1:6" x14ac:dyDescent="0.25">
      <c r="A2020" s="1">
        <v>45678</v>
      </c>
      <c r="B2020" s="2">
        <f>[1]!thsiFinD("ths_close_price_index",B$2,$A2020)</f>
        <v>3286.58</v>
      </c>
      <c r="C2020" s="2">
        <f>[1]!thsiFinD("ths_close_price_index",C$2,$A2020)</f>
        <v>3832.6145000000001</v>
      </c>
      <c r="D2020" s="2">
        <f>[1]!thsiFinD("ths_close_price_index",D$2,$A2020)</f>
        <v>5633.9249</v>
      </c>
      <c r="E2020" s="2">
        <f>[1]!thsiFinD("ths_close_price_index",E$2,$A2020)</f>
        <v>5908.0234</v>
      </c>
      <c r="F2020" s="2">
        <f>[1]!thsiFinD("ths_close_price_index",F$2,$A2020)</f>
        <v>2365.5769</v>
      </c>
    </row>
    <row r="2021" spans="1:6" x14ac:dyDescent="0.25">
      <c r="A2021" s="1">
        <v>45679</v>
      </c>
      <c r="B2021" s="2">
        <f>[1]!thsiFinD("ths_close_price_index",B$2,$A2021)</f>
        <v>3256.12</v>
      </c>
      <c r="C2021" s="2">
        <f>[1]!thsiFinD("ths_close_price_index",C$2,$A2021)</f>
        <v>3797.0165999999999</v>
      </c>
      <c r="D2021" s="2">
        <f>[1]!thsiFinD("ths_close_price_index",D$2,$A2021)</f>
        <v>5607.0594000000001</v>
      </c>
      <c r="E2021" s="2">
        <f>[1]!thsiFinD("ths_close_price_index",E$2,$A2021)</f>
        <v>5855.7393000000002</v>
      </c>
      <c r="F2021" s="2">
        <f>[1]!thsiFinD("ths_close_price_index",F$2,$A2021)</f>
        <v>2334.3649999999998</v>
      </c>
    </row>
    <row r="2022" spans="1:6" x14ac:dyDescent="0.25">
      <c r="A2022" s="1">
        <v>45680</v>
      </c>
      <c r="B2022" s="2">
        <f>[1]!thsiFinD("ths_close_price_index",B$2,$A2022)</f>
        <v>3254.09</v>
      </c>
      <c r="C2022" s="2">
        <f>[1]!thsiFinD("ths_close_price_index",C$2,$A2022)</f>
        <v>3803.7438999999999</v>
      </c>
      <c r="D2022" s="2">
        <f>[1]!thsiFinD("ths_close_price_index",D$2,$A2022)</f>
        <v>5584.2547999999997</v>
      </c>
      <c r="E2022" s="2">
        <f>[1]!thsiFinD("ths_close_price_index",E$2,$A2022)</f>
        <v>5829.0329000000002</v>
      </c>
      <c r="F2022" s="2">
        <f>[1]!thsiFinD("ths_close_price_index",F$2,$A2022)</f>
        <v>2328.3962000000001</v>
      </c>
    </row>
    <row r="2023" spans="1:6" x14ac:dyDescent="0.25">
      <c r="A2023" s="1">
        <v>45681</v>
      </c>
      <c r="B2023" s="2">
        <f>[1]!thsiFinD("ths_close_price_index",B$2,$A2023)</f>
        <v>3290.21</v>
      </c>
      <c r="C2023" s="2">
        <f>[1]!thsiFinD("ths_close_price_index",C$2,$A2023)</f>
        <v>3832.8636999999999</v>
      </c>
      <c r="D2023" s="2">
        <f>[1]!thsiFinD("ths_close_price_index",D$2,$A2023)</f>
        <v>5649.9503999999997</v>
      </c>
      <c r="E2023" s="2">
        <f>[1]!thsiFinD("ths_close_price_index",E$2,$A2023)</f>
        <v>5938.1301000000003</v>
      </c>
      <c r="F2023" s="2">
        <f>[1]!thsiFinD("ths_close_price_index",F$2,$A2023)</f>
        <v>2362.2022999999999</v>
      </c>
    </row>
    <row r="2024" spans="1:6" x14ac:dyDescent="0.25">
      <c r="A2024" s="1">
        <v>45684</v>
      </c>
      <c r="B2024" s="2">
        <f>[1]!thsiFinD("ths_close_price_index",B$2,$A2024)</f>
        <v>3261.5</v>
      </c>
      <c r="C2024" s="2">
        <f>[1]!thsiFinD("ths_close_price_index",C$2,$A2024)</f>
        <v>3817.0801999999999</v>
      </c>
      <c r="D2024" s="2">
        <f>[1]!thsiFinD("ths_close_price_index",D$2,$A2024)</f>
        <v>5589.3432000000003</v>
      </c>
      <c r="E2024" s="2">
        <f>[1]!thsiFinD("ths_close_price_index",E$2,$A2024)</f>
        <v>5846.0685999999996</v>
      </c>
      <c r="F2024" s="2">
        <f>[1]!thsiFinD("ths_close_price_index",F$2,$A2024)</f>
        <v>2322.8240000000001</v>
      </c>
    </row>
    <row r="2025" spans="1:6" x14ac:dyDescent="0.25">
      <c r="A2025" s="1">
        <v>45693</v>
      </c>
      <c r="B2025" s="2">
        <f>[1]!thsiFinD("ths_close_price_index",B$2,$A2025)</f>
        <v>3266.42</v>
      </c>
      <c r="C2025" s="2">
        <f>[1]!thsiFinD("ths_close_price_index",C$2,$A2025)</f>
        <v>3795.0848000000001</v>
      </c>
      <c r="D2025" s="2">
        <f>[1]!thsiFinD("ths_close_price_index",D$2,$A2025)</f>
        <v>5614.3872000000001</v>
      </c>
      <c r="E2025" s="2">
        <f>[1]!thsiFinD("ths_close_price_index",E$2,$A2025)</f>
        <v>5881.4366</v>
      </c>
      <c r="F2025" s="2">
        <f>[1]!thsiFinD("ths_close_price_index",F$2,$A2025)</f>
        <v>2355.0711000000001</v>
      </c>
    </row>
    <row r="2026" spans="1:6" x14ac:dyDescent="0.25">
      <c r="A2026" s="1">
        <v>45694</v>
      </c>
      <c r="B2026" s="2">
        <f>[1]!thsiFinD("ths_close_price_index",B$2,$A2026)</f>
        <v>3329.69</v>
      </c>
      <c r="C2026" s="2">
        <f>[1]!thsiFinD("ths_close_price_index",C$2,$A2026)</f>
        <v>3842.8314</v>
      </c>
      <c r="D2026" s="2">
        <f>[1]!thsiFinD("ths_close_price_index",D$2,$A2026)</f>
        <v>5747.9012000000002</v>
      </c>
      <c r="E2026" s="2">
        <f>[1]!thsiFinD("ths_close_price_index",E$2,$A2026)</f>
        <v>6041.8337000000001</v>
      </c>
      <c r="F2026" s="2">
        <f>[1]!thsiFinD("ths_close_price_index",F$2,$A2026)</f>
        <v>2421.6349</v>
      </c>
    </row>
    <row r="2027" spans="1:6" x14ac:dyDescent="0.25">
      <c r="A2027" s="1">
        <v>45695</v>
      </c>
      <c r="B2027" s="2">
        <f>[1]!thsiFinD("ths_close_price_index",B$2,$A2027)</f>
        <v>3377.23</v>
      </c>
      <c r="C2027" s="2">
        <f>[1]!thsiFinD("ths_close_price_index",C$2,$A2027)</f>
        <v>3892.7028</v>
      </c>
      <c r="D2027" s="2">
        <f>[1]!thsiFinD("ths_close_price_index",D$2,$A2027)</f>
        <v>5833.9883</v>
      </c>
      <c r="E2027" s="2">
        <f>[1]!thsiFinD("ths_close_price_index",E$2,$A2027)</f>
        <v>6134.0545000000002</v>
      </c>
      <c r="F2027" s="2">
        <f>[1]!thsiFinD("ths_close_price_index",F$2,$A2027)</f>
        <v>2458.5009</v>
      </c>
    </row>
    <row r="2028" spans="1:6" x14ac:dyDescent="0.25">
      <c r="A2028" s="1">
        <v>45698</v>
      </c>
      <c r="B2028" s="2">
        <f>[1]!thsiFinD("ths_close_price_index",B$2,$A2028)</f>
        <v>3408.41</v>
      </c>
      <c r="C2028" s="2">
        <f>[1]!thsiFinD("ths_close_price_index",C$2,$A2028)</f>
        <v>3901.0617999999999</v>
      </c>
      <c r="D2028" s="2">
        <f>[1]!thsiFinD("ths_close_price_index",D$2,$A2028)</f>
        <v>5888.5509000000002</v>
      </c>
      <c r="E2028" s="2">
        <f>[1]!thsiFinD("ths_close_price_index",E$2,$A2028)</f>
        <v>6210.5470999999998</v>
      </c>
      <c r="F2028" s="2">
        <f>[1]!thsiFinD("ths_close_price_index",F$2,$A2028)</f>
        <v>2512.8083000000001</v>
      </c>
    </row>
    <row r="2029" spans="1:6" x14ac:dyDescent="0.25">
      <c r="A2029" s="1">
        <v>45699</v>
      </c>
      <c r="B2029" s="2">
        <f>[1]!thsiFinD("ths_close_price_index",B$2,$A2029)</f>
        <v>3394.41</v>
      </c>
      <c r="C2029" s="2">
        <f>[1]!thsiFinD("ths_close_price_index",C$2,$A2029)</f>
        <v>3883.1352000000002</v>
      </c>
      <c r="D2029" s="2">
        <f>[1]!thsiFinD("ths_close_price_index",D$2,$A2029)</f>
        <v>5858.2804999999998</v>
      </c>
      <c r="E2029" s="2">
        <f>[1]!thsiFinD("ths_close_price_index",E$2,$A2029)</f>
        <v>6190.1738999999998</v>
      </c>
      <c r="F2029" s="2">
        <f>[1]!thsiFinD("ths_close_price_index",F$2,$A2029)</f>
        <v>2505.6511</v>
      </c>
    </row>
    <row r="2030" spans="1:6" x14ac:dyDescent="0.25">
      <c r="A2030" s="1">
        <v>45700</v>
      </c>
      <c r="B2030" s="2">
        <f>[1]!thsiFinD("ths_close_price_index",B$2,$A2030)</f>
        <v>3434.86</v>
      </c>
      <c r="C2030" s="2">
        <f>[1]!thsiFinD("ths_close_price_index",C$2,$A2030)</f>
        <v>3919.8616999999999</v>
      </c>
      <c r="D2030" s="2">
        <f>[1]!thsiFinD("ths_close_price_index",D$2,$A2030)</f>
        <v>5940.5299000000005</v>
      </c>
      <c r="E2030" s="2">
        <f>[1]!thsiFinD("ths_close_price_index",E$2,$A2030)</f>
        <v>6284.6107000000002</v>
      </c>
      <c r="F2030" s="2">
        <f>[1]!thsiFinD("ths_close_price_index",F$2,$A2030)</f>
        <v>2538.4526000000001</v>
      </c>
    </row>
    <row r="2031" spans="1:6" x14ac:dyDescent="0.25">
      <c r="A2031" s="1">
        <v>45701</v>
      </c>
      <c r="B2031" s="2">
        <f>[1]!thsiFinD("ths_close_price_index",B$2,$A2031)</f>
        <v>3412.06</v>
      </c>
      <c r="C2031" s="2">
        <f>[1]!thsiFinD("ths_close_price_index",C$2,$A2031)</f>
        <v>3905.1397999999999</v>
      </c>
      <c r="D2031" s="2">
        <f>[1]!thsiFinD("ths_close_price_index",D$2,$A2031)</f>
        <v>5898.2610999999997</v>
      </c>
      <c r="E2031" s="2">
        <f>[1]!thsiFinD("ths_close_price_index",E$2,$A2031)</f>
        <v>6212.4967999999999</v>
      </c>
      <c r="F2031" s="2">
        <f>[1]!thsiFinD("ths_close_price_index",F$2,$A2031)</f>
        <v>2510.6487999999999</v>
      </c>
    </row>
    <row r="2032" spans="1:6" x14ac:dyDescent="0.25">
      <c r="A2032" s="1">
        <v>45702</v>
      </c>
      <c r="B2032" s="2">
        <f>[1]!thsiFinD("ths_close_price_index",B$2,$A2032)</f>
        <v>3433.97</v>
      </c>
      <c r="C2032" s="2">
        <f>[1]!thsiFinD("ths_close_price_index",C$2,$A2032)</f>
        <v>3939.0084999999999</v>
      </c>
      <c r="D2032" s="2">
        <f>[1]!thsiFinD("ths_close_price_index",D$2,$A2032)</f>
        <v>5947.7960000000003</v>
      </c>
      <c r="E2032" s="2">
        <f>[1]!thsiFinD("ths_close_price_index",E$2,$A2032)</f>
        <v>6248.8344999999999</v>
      </c>
      <c r="F2032" s="2">
        <f>[1]!thsiFinD("ths_close_price_index",F$2,$A2032)</f>
        <v>2506.6525000000001</v>
      </c>
    </row>
    <row r="2033" spans="1:6" x14ac:dyDescent="0.25">
      <c r="A2033" s="1">
        <v>45705</v>
      </c>
      <c r="B2033" s="2">
        <f>[1]!thsiFinD("ths_close_price_index",B$2,$A2033)</f>
        <v>3452.17</v>
      </c>
      <c r="C2033" s="2">
        <f>[1]!thsiFinD("ths_close_price_index",C$2,$A2033)</f>
        <v>3947.3982999999998</v>
      </c>
      <c r="D2033" s="2">
        <f>[1]!thsiFinD("ths_close_price_index",D$2,$A2033)</f>
        <v>5948.7196999999996</v>
      </c>
      <c r="E2033" s="2">
        <f>[1]!thsiFinD("ths_close_price_index",E$2,$A2033)</f>
        <v>6281.5658000000003</v>
      </c>
      <c r="F2033" s="2">
        <f>[1]!thsiFinD("ths_close_price_index",F$2,$A2033)</f>
        <v>2551.3773000000001</v>
      </c>
    </row>
    <row r="2034" spans="1:6" x14ac:dyDescent="0.25">
      <c r="A2034" s="1">
        <v>45706</v>
      </c>
      <c r="B2034" s="2">
        <f>[1]!thsiFinD("ths_close_price_index",B$2,$A2034)</f>
        <v>3396.02</v>
      </c>
      <c r="C2034" s="2">
        <f>[1]!thsiFinD("ths_close_price_index",C$2,$A2034)</f>
        <v>3912.7829000000002</v>
      </c>
      <c r="D2034" s="2">
        <f>[1]!thsiFinD("ths_close_price_index",D$2,$A2034)</f>
        <v>5840.7111999999997</v>
      </c>
      <c r="E2034" s="2">
        <f>[1]!thsiFinD("ths_close_price_index",E$2,$A2034)</f>
        <v>6142.1379999999999</v>
      </c>
      <c r="F2034" s="2">
        <f>[1]!thsiFinD("ths_close_price_index",F$2,$A2034)</f>
        <v>2479.3598000000002</v>
      </c>
    </row>
    <row r="2035" spans="1:6" x14ac:dyDescent="0.25">
      <c r="A2035" s="1">
        <v>45707</v>
      </c>
      <c r="B2035" s="2">
        <f>[1]!thsiFinD("ths_close_price_index",B$2,$A2035)</f>
        <v>3448.16</v>
      </c>
      <c r="C2035" s="2">
        <f>[1]!thsiFinD("ths_close_price_index",C$2,$A2035)</f>
        <v>3940.1601999999998</v>
      </c>
      <c r="D2035" s="2">
        <f>[1]!thsiFinD("ths_close_price_index",D$2,$A2035)</f>
        <v>5943.8823000000002</v>
      </c>
      <c r="E2035" s="2">
        <f>[1]!thsiFinD("ths_close_price_index",E$2,$A2035)</f>
        <v>6288.5290000000005</v>
      </c>
      <c r="F2035" s="2">
        <f>[1]!thsiFinD("ths_close_price_index",F$2,$A2035)</f>
        <v>2552.7548999999999</v>
      </c>
    </row>
    <row r="2036" spans="1:6" x14ac:dyDescent="0.25">
      <c r="A2036" s="1">
        <v>45708</v>
      </c>
      <c r="B2036" s="2">
        <f>[1]!thsiFinD("ths_close_price_index",B$2,$A2036)</f>
        <v>3457</v>
      </c>
      <c r="C2036" s="2">
        <f>[1]!thsiFinD("ths_close_price_index",C$2,$A2036)</f>
        <v>3928.8959</v>
      </c>
      <c r="D2036" s="2">
        <f>[1]!thsiFinD("ths_close_price_index",D$2,$A2036)</f>
        <v>5957.5465000000004</v>
      </c>
      <c r="E2036" s="2">
        <f>[1]!thsiFinD("ths_close_price_index",E$2,$A2036)</f>
        <v>6334.4143000000004</v>
      </c>
      <c r="F2036" s="2">
        <f>[1]!thsiFinD("ths_close_price_index",F$2,$A2036)</f>
        <v>2584.4686999999999</v>
      </c>
    </row>
    <row r="2037" spans="1:6" x14ac:dyDescent="0.25">
      <c r="A2037" s="1">
        <v>45709</v>
      </c>
      <c r="B2037" s="2">
        <f>[1]!thsiFinD("ths_close_price_index",B$2,$A2037)</f>
        <v>3504.79</v>
      </c>
      <c r="C2037" s="2">
        <f>[1]!thsiFinD("ths_close_price_index",C$2,$A2037)</f>
        <v>3978.444</v>
      </c>
      <c r="D2037" s="2">
        <f>[1]!thsiFinD("ths_close_price_index",D$2,$A2037)</f>
        <v>6057.0648000000001</v>
      </c>
      <c r="E2037" s="2">
        <f>[1]!thsiFinD("ths_close_price_index",E$2,$A2037)</f>
        <v>6449.2278999999999</v>
      </c>
      <c r="F2037" s="2">
        <f>[1]!thsiFinD("ths_close_price_index",F$2,$A2037)</f>
        <v>2617.6703000000002</v>
      </c>
    </row>
    <row r="2038" spans="1:6" x14ac:dyDescent="0.25">
      <c r="A2038" s="1">
        <v>45712</v>
      </c>
      <c r="B2038" s="2">
        <f>[1]!thsiFinD("ths_close_price_index",B$2,$A2038)</f>
        <v>3502.99</v>
      </c>
      <c r="C2038" s="2">
        <f>[1]!thsiFinD("ths_close_price_index",C$2,$A2038)</f>
        <v>3969.7168999999999</v>
      </c>
      <c r="D2038" s="2">
        <f>[1]!thsiFinD("ths_close_price_index",D$2,$A2038)</f>
        <v>6044.973</v>
      </c>
      <c r="E2038" s="2">
        <f>[1]!thsiFinD("ths_close_price_index",E$2,$A2038)</f>
        <v>6464.0235000000002</v>
      </c>
      <c r="F2038" s="2">
        <f>[1]!thsiFinD("ths_close_price_index",F$2,$A2038)</f>
        <v>2622.3816000000002</v>
      </c>
    </row>
    <row r="2039" spans="1:6" x14ac:dyDescent="0.25">
      <c r="A2039" s="1">
        <v>45713</v>
      </c>
      <c r="B2039" s="2">
        <f>[1]!thsiFinD("ths_close_price_index",B$2,$A2039)</f>
        <v>3474.53</v>
      </c>
      <c r="C2039" s="2">
        <f>[1]!thsiFinD("ths_close_price_index",C$2,$A2039)</f>
        <v>3925.6505000000002</v>
      </c>
      <c r="D2039" s="2">
        <f>[1]!thsiFinD("ths_close_price_index",D$2,$A2039)</f>
        <v>5979.9652999999998</v>
      </c>
      <c r="E2039" s="2">
        <f>[1]!thsiFinD("ths_close_price_index",E$2,$A2039)</f>
        <v>6435.4283999999998</v>
      </c>
      <c r="F2039" s="2">
        <f>[1]!thsiFinD("ths_close_price_index",F$2,$A2039)</f>
        <v>2619.6790000000001</v>
      </c>
    </row>
    <row r="2040" spans="1:6" x14ac:dyDescent="0.25">
      <c r="A2040" s="1">
        <v>45714</v>
      </c>
      <c r="B2040" s="2">
        <f>[1]!thsiFinD("ths_close_price_index",B$2,$A2040)</f>
        <v>3513.93</v>
      </c>
      <c r="C2040" s="2">
        <f>[1]!thsiFinD("ths_close_price_index",C$2,$A2040)</f>
        <v>3959.9413</v>
      </c>
      <c r="D2040" s="2">
        <f>[1]!thsiFinD("ths_close_price_index",D$2,$A2040)</f>
        <v>6051.7401</v>
      </c>
      <c r="E2040" s="2">
        <f>[1]!thsiFinD("ths_close_price_index",E$2,$A2040)</f>
        <v>6524.4057000000003</v>
      </c>
      <c r="F2040" s="2">
        <f>[1]!thsiFinD("ths_close_price_index",F$2,$A2040)</f>
        <v>2661.1473000000001</v>
      </c>
    </row>
    <row r="2041" spans="1:6" x14ac:dyDescent="0.25">
      <c r="A2041" s="1">
        <v>45715</v>
      </c>
      <c r="B2041" s="2">
        <f>[1]!thsiFinD("ths_close_price_index",B$2,$A2041)</f>
        <v>3511.5</v>
      </c>
      <c r="C2041" s="2">
        <f>[1]!thsiFinD("ths_close_price_index",C$2,$A2041)</f>
        <v>3968.1158999999998</v>
      </c>
      <c r="D2041" s="2">
        <f>[1]!thsiFinD("ths_close_price_index",D$2,$A2041)</f>
        <v>6028.9856</v>
      </c>
      <c r="E2041" s="2">
        <f>[1]!thsiFinD("ths_close_price_index",E$2,$A2041)</f>
        <v>6499.5300999999999</v>
      </c>
      <c r="F2041" s="2">
        <f>[1]!thsiFinD("ths_close_price_index",F$2,$A2041)</f>
        <v>2653.2950999999998</v>
      </c>
    </row>
    <row r="2042" spans="1:6" x14ac:dyDescent="0.25">
      <c r="A2042" s="1">
        <v>45716</v>
      </c>
      <c r="B2042" s="2">
        <f>[1]!thsiFinD("ths_close_price_index",B$2,$A2042)</f>
        <v>3415.78</v>
      </c>
      <c r="C2042" s="2">
        <f>[1]!thsiFinD("ths_close_price_index",C$2,$A2042)</f>
        <v>3890.0486999999998</v>
      </c>
      <c r="D2042" s="2">
        <f>[1]!thsiFinD("ths_close_price_index",D$2,$A2042)</f>
        <v>5859.8707999999997</v>
      </c>
      <c r="E2042" s="2">
        <f>[1]!thsiFinD("ths_close_price_index",E$2,$A2042)</f>
        <v>6270.4186</v>
      </c>
      <c r="F2042" s="2">
        <f>[1]!thsiFinD("ths_close_price_index",F$2,$A2042)</f>
        <v>2542.8524000000002</v>
      </c>
    </row>
    <row r="2043" spans="1:6" x14ac:dyDescent="0.25">
      <c r="A2043" s="1">
        <v>45719</v>
      </c>
      <c r="B2043" s="2">
        <f>[1]!thsiFinD("ths_close_price_index",B$2,$A2043)</f>
        <v>3420.55</v>
      </c>
      <c r="C2043" s="2">
        <f>[1]!thsiFinD("ths_close_price_index",C$2,$A2043)</f>
        <v>3888.4738000000002</v>
      </c>
      <c r="D2043" s="2">
        <f>[1]!thsiFinD("ths_close_price_index",D$2,$A2043)</f>
        <v>5885.7695999999996</v>
      </c>
      <c r="E2043" s="2">
        <f>[1]!thsiFinD("ths_close_price_index",E$2,$A2043)</f>
        <v>6273.6698999999999</v>
      </c>
      <c r="F2043" s="2">
        <f>[1]!thsiFinD("ths_close_price_index",F$2,$A2043)</f>
        <v>2547.4529000000002</v>
      </c>
    </row>
    <row r="2044" spans="1:6" x14ac:dyDescent="0.25">
      <c r="A2044" s="1">
        <v>45720</v>
      </c>
      <c r="B2044" s="2">
        <f>[1]!thsiFinD("ths_close_price_index",B$2,$A2044)</f>
        <v>3441.6</v>
      </c>
      <c r="C2044" s="2">
        <f>[1]!thsiFinD("ths_close_price_index",C$2,$A2044)</f>
        <v>3885.2208000000001</v>
      </c>
      <c r="D2044" s="2">
        <f>[1]!thsiFinD("ths_close_price_index",D$2,$A2044)</f>
        <v>5937.6301999999996</v>
      </c>
      <c r="E2044" s="2">
        <f>[1]!thsiFinD("ths_close_price_index",E$2,$A2044)</f>
        <v>6357.6277</v>
      </c>
      <c r="F2044" s="2">
        <f>[1]!thsiFinD("ths_close_price_index",F$2,$A2044)</f>
        <v>2587.0100000000002</v>
      </c>
    </row>
    <row r="2045" spans="1:6" x14ac:dyDescent="0.25">
      <c r="A2045" s="1">
        <v>45721</v>
      </c>
      <c r="B2045" s="2">
        <f>[1]!thsiFinD("ths_close_price_index",B$2,$A2045)</f>
        <v>3458.2</v>
      </c>
      <c r="C2045" s="2">
        <f>[1]!thsiFinD("ths_close_price_index",C$2,$A2045)</f>
        <v>3902.5706</v>
      </c>
      <c r="D2045" s="2">
        <f>[1]!thsiFinD("ths_close_price_index",D$2,$A2045)</f>
        <v>5950.7034000000003</v>
      </c>
      <c r="E2045" s="2">
        <f>[1]!thsiFinD("ths_close_price_index",E$2,$A2045)</f>
        <v>6398.2370000000001</v>
      </c>
      <c r="F2045" s="2">
        <f>[1]!thsiFinD("ths_close_price_index",F$2,$A2045)</f>
        <v>2605.9621999999999</v>
      </c>
    </row>
    <row r="2046" spans="1:6" x14ac:dyDescent="0.25">
      <c r="A2046" s="1">
        <v>45722</v>
      </c>
      <c r="B2046" s="2">
        <f>[1]!thsiFinD("ths_close_price_index",B$2,$A2046)</f>
        <v>3514.41</v>
      </c>
      <c r="C2046" s="2">
        <f>[1]!thsiFinD("ths_close_price_index",C$2,$A2046)</f>
        <v>3956.2368999999999</v>
      </c>
      <c r="D2046" s="2">
        <f>[1]!thsiFinD("ths_close_price_index",D$2,$A2046)</f>
        <v>6047.7734</v>
      </c>
      <c r="E2046" s="2">
        <f>[1]!thsiFinD("ths_close_price_index",E$2,$A2046)</f>
        <v>6534.9710999999998</v>
      </c>
      <c r="F2046" s="2">
        <f>[1]!thsiFinD("ths_close_price_index",F$2,$A2046)</f>
        <v>2659.6743000000001</v>
      </c>
    </row>
    <row r="2047" spans="1:6" x14ac:dyDescent="0.25">
      <c r="A2047" s="1">
        <v>45723</v>
      </c>
      <c r="B2047" s="2">
        <f>[1]!thsiFinD("ths_close_price_index",B$2,$A2047)</f>
        <v>3499.24</v>
      </c>
      <c r="C2047" s="2">
        <f>[1]!thsiFinD("ths_close_price_index",C$2,$A2047)</f>
        <v>3944.0142999999998</v>
      </c>
      <c r="D2047" s="2">
        <f>[1]!thsiFinD("ths_close_price_index",D$2,$A2047)</f>
        <v>6013.7746999999999</v>
      </c>
      <c r="E2047" s="2">
        <f>[1]!thsiFinD("ths_close_price_index",E$2,$A2047)</f>
        <v>6507.7645000000002</v>
      </c>
      <c r="F2047" s="2">
        <f>[1]!thsiFinD("ths_close_price_index",F$2,$A2047)</f>
        <v>2644.2955000000002</v>
      </c>
    </row>
    <row r="2048" spans="1:6" x14ac:dyDescent="0.25">
      <c r="A2048" s="1">
        <v>45726</v>
      </c>
      <c r="B2048" s="2">
        <f>[1]!thsiFinD("ths_close_price_index",B$2,$A2048)</f>
        <v>3497.81</v>
      </c>
      <c r="C2048" s="2">
        <f>[1]!thsiFinD("ths_close_price_index",C$2,$A2048)</f>
        <v>3928.8018000000002</v>
      </c>
      <c r="D2048" s="2">
        <f>[1]!thsiFinD("ths_close_price_index",D$2,$A2048)</f>
        <v>6013.6190999999999</v>
      </c>
      <c r="E2048" s="2">
        <f>[1]!thsiFinD("ths_close_price_index",E$2,$A2048)</f>
        <v>6520.9724999999999</v>
      </c>
      <c r="F2048" s="2">
        <f>[1]!thsiFinD("ths_close_price_index",F$2,$A2048)</f>
        <v>2654.6475</v>
      </c>
    </row>
    <row r="2049" spans="1:6" x14ac:dyDescent="0.25">
      <c r="A2049" s="1">
        <v>45727</v>
      </c>
      <c r="B2049" s="2">
        <f>[1]!thsiFinD("ths_close_price_index",B$2,$A2049)</f>
        <v>3510.73</v>
      </c>
      <c r="C2049" s="2">
        <f>[1]!thsiFinD("ths_close_price_index",C$2,$A2049)</f>
        <v>3941.4157</v>
      </c>
      <c r="D2049" s="2">
        <f>[1]!thsiFinD("ths_close_price_index",D$2,$A2049)</f>
        <v>6044.9741999999997</v>
      </c>
      <c r="E2049" s="2">
        <f>[1]!thsiFinD("ths_close_price_index",E$2,$A2049)</f>
        <v>6551.7340999999997</v>
      </c>
      <c r="F2049" s="2">
        <f>[1]!thsiFinD("ths_close_price_index",F$2,$A2049)</f>
        <v>2662.3533000000002</v>
      </c>
    </row>
    <row r="2050" spans="1:6" x14ac:dyDescent="0.25">
      <c r="A2050" s="1">
        <v>45728</v>
      </c>
      <c r="B2050" s="2">
        <f>[1]!thsiFinD("ths_close_price_index",B$2,$A2050)</f>
        <v>3510.82</v>
      </c>
      <c r="C2050" s="2">
        <f>[1]!thsiFinD("ths_close_price_index",C$2,$A2050)</f>
        <v>3927.2314999999999</v>
      </c>
      <c r="D2050" s="2">
        <f>[1]!thsiFinD("ths_close_price_index",D$2,$A2050)</f>
        <v>6040.4965000000002</v>
      </c>
      <c r="E2050" s="2">
        <f>[1]!thsiFinD("ths_close_price_index",E$2,$A2050)</f>
        <v>6566.9678999999996</v>
      </c>
      <c r="F2050" s="2">
        <f>[1]!thsiFinD("ths_close_price_index",F$2,$A2050)</f>
        <v>2681.8863000000001</v>
      </c>
    </row>
    <row r="2051" spans="1:6" x14ac:dyDescent="0.25">
      <c r="A2051" s="1">
        <v>45729</v>
      </c>
      <c r="B2051" s="2">
        <f>[1]!thsiFinD("ths_close_price_index",B$2,$A2051)</f>
        <v>3479.93</v>
      </c>
      <c r="C2051" s="2">
        <f>[1]!thsiFinD("ths_close_price_index",C$2,$A2051)</f>
        <v>3911.5792999999999</v>
      </c>
      <c r="D2051" s="2">
        <f>[1]!thsiFinD("ths_close_price_index",D$2,$A2051)</f>
        <v>5993.9669999999996</v>
      </c>
      <c r="E2051" s="2">
        <f>[1]!thsiFinD("ths_close_price_index",E$2,$A2051)</f>
        <v>6466.8509000000004</v>
      </c>
      <c r="F2051" s="2">
        <f>[1]!thsiFinD("ths_close_price_index",F$2,$A2051)</f>
        <v>2632.5662000000002</v>
      </c>
    </row>
    <row r="2052" spans="1:6" x14ac:dyDescent="0.25">
      <c r="A2052" s="1">
        <v>45730</v>
      </c>
      <c r="B2052" s="2">
        <f>[1]!thsiFinD("ths_close_price_index",B$2,$A2052)</f>
        <v>3550.94</v>
      </c>
      <c r="C2052" s="2">
        <f>[1]!thsiFinD("ths_close_price_index",C$2,$A2052)</f>
        <v>4006.5567000000001</v>
      </c>
      <c r="D2052" s="2">
        <f>[1]!thsiFinD("ths_close_price_index",D$2,$A2052)</f>
        <v>6099.9808999999996</v>
      </c>
      <c r="E2052" s="2">
        <f>[1]!thsiFinD("ths_close_price_index",E$2,$A2052)</f>
        <v>6571.1706999999997</v>
      </c>
      <c r="F2052" s="2">
        <f>[1]!thsiFinD("ths_close_price_index",F$2,$A2052)</f>
        <v>2679.8238000000001</v>
      </c>
    </row>
    <row r="2053" spans="1:6" x14ac:dyDescent="0.25">
      <c r="A2053" s="1">
        <v>45733</v>
      </c>
      <c r="B2053" s="2">
        <f>[1]!thsiFinD("ths_close_price_index",B$2,$A2053)</f>
        <v>3555.51</v>
      </c>
      <c r="C2053" s="2">
        <f>[1]!thsiFinD("ths_close_price_index",C$2,$A2053)</f>
        <v>3996.7876000000001</v>
      </c>
      <c r="D2053" s="2">
        <f>[1]!thsiFinD("ths_close_price_index",D$2,$A2053)</f>
        <v>6108.0176000000001</v>
      </c>
      <c r="E2053" s="2">
        <f>[1]!thsiFinD("ths_close_price_index",E$2,$A2053)</f>
        <v>6589.5654999999997</v>
      </c>
      <c r="F2053" s="2">
        <f>[1]!thsiFinD("ths_close_price_index",F$2,$A2053)</f>
        <v>2700.723</v>
      </c>
    </row>
    <row r="2054" spans="1:6" x14ac:dyDescent="0.25">
      <c r="A2054" s="1">
        <v>45734</v>
      </c>
      <c r="B2054" s="2">
        <f>[1]!thsiFinD("ths_close_price_index",B$2,$A2054)</f>
        <v>3568.09</v>
      </c>
      <c r="C2054" s="2">
        <f>[1]!thsiFinD("ths_close_price_index",C$2,$A2054)</f>
        <v>4007.7229000000002</v>
      </c>
      <c r="D2054" s="2">
        <f>[1]!thsiFinD("ths_close_price_index",D$2,$A2054)</f>
        <v>6133.3018000000002</v>
      </c>
      <c r="E2054" s="2">
        <f>[1]!thsiFinD("ths_close_price_index",E$2,$A2054)</f>
        <v>6611.9263000000001</v>
      </c>
      <c r="F2054" s="2">
        <f>[1]!thsiFinD("ths_close_price_index",F$2,$A2054)</f>
        <v>2716.9011</v>
      </c>
    </row>
    <row r="2055" spans="1:6" x14ac:dyDescent="0.25">
      <c r="A2055" s="1">
        <v>45735</v>
      </c>
      <c r="B2055" s="2">
        <f>[1]!thsiFinD("ths_close_price_index",B$2,$A2055)</f>
        <v>3556.58</v>
      </c>
      <c r="C2055" s="2">
        <f>[1]!thsiFinD("ths_close_price_index",C$2,$A2055)</f>
        <v>4010.1680000000001</v>
      </c>
      <c r="D2055" s="2">
        <f>[1]!thsiFinD("ths_close_price_index",D$2,$A2055)</f>
        <v>6101.4368999999997</v>
      </c>
      <c r="E2055" s="2">
        <f>[1]!thsiFinD("ths_close_price_index",E$2,$A2055)</f>
        <v>6564.6767</v>
      </c>
      <c r="F2055" s="2">
        <f>[1]!thsiFinD("ths_close_price_index",F$2,$A2055)</f>
        <v>2702.1068</v>
      </c>
    </row>
    <row r="2056" spans="1:6" x14ac:dyDescent="0.25">
      <c r="A2056" s="1">
        <v>45736</v>
      </c>
      <c r="B2056" s="2">
        <f>[1]!thsiFinD("ths_close_price_index",B$2,$A2056)</f>
        <v>3535</v>
      </c>
      <c r="C2056" s="2">
        <f>[1]!thsiFinD("ths_close_price_index",C$2,$A2056)</f>
        <v>3974.9917999999998</v>
      </c>
      <c r="D2056" s="2">
        <f>[1]!thsiFinD("ths_close_price_index",D$2,$A2056)</f>
        <v>6059.4858999999997</v>
      </c>
      <c r="E2056" s="2">
        <f>[1]!thsiFinD("ths_close_price_index",E$2,$A2056)</f>
        <v>6535.0623999999998</v>
      </c>
      <c r="F2056" s="2">
        <f>[1]!thsiFinD("ths_close_price_index",F$2,$A2056)</f>
        <v>2705.7788</v>
      </c>
    </row>
    <row r="2057" spans="1:6" x14ac:dyDescent="0.25">
      <c r="A2057" s="1">
        <v>45737</v>
      </c>
      <c r="B2057" s="2">
        <f>[1]!thsiFinD("ths_close_price_index",B$2,$A2057)</f>
        <v>3475.88</v>
      </c>
      <c r="C2057" s="2">
        <f>[1]!thsiFinD("ths_close_price_index",C$2,$A2057)</f>
        <v>3914.6956</v>
      </c>
      <c r="D2057" s="2">
        <f>[1]!thsiFinD("ths_close_price_index",D$2,$A2057)</f>
        <v>5971.9301999999998</v>
      </c>
      <c r="E2057" s="2">
        <f>[1]!thsiFinD("ths_close_price_index",E$2,$A2057)</f>
        <v>6405.6109999999999</v>
      </c>
      <c r="F2057" s="2">
        <f>[1]!thsiFinD("ths_close_price_index",F$2,$A2057)</f>
        <v>2648.5610999999999</v>
      </c>
    </row>
    <row r="2058" spans="1:6" x14ac:dyDescent="0.25">
      <c r="A2058" s="1">
        <v>45740</v>
      </c>
      <c r="B2058" s="2">
        <f>[1]!thsiFinD("ths_close_price_index",B$2,$A2058)</f>
        <v>3466.67</v>
      </c>
      <c r="C2058" s="2">
        <f>[1]!thsiFinD("ths_close_price_index",C$2,$A2058)</f>
        <v>3934.8485999999998</v>
      </c>
      <c r="D2058" s="2">
        <f>[1]!thsiFinD("ths_close_price_index",D$2,$A2058)</f>
        <v>5969.0789000000004</v>
      </c>
      <c r="E2058" s="2">
        <f>[1]!thsiFinD("ths_close_price_index",E$2,$A2058)</f>
        <v>6360.3411999999998</v>
      </c>
      <c r="F2058" s="2">
        <f>[1]!thsiFinD("ths_close_price_index",F$2,$A2058)</f>
        <v>2598.3669</v>
      </c>
    </row>
    <row r="2059" spans="1:6" x14ac:dyDescent="0.25">
      <c r="A2059" s="1">
        <v>45741</v>
      </c>
      <c r="B2059" s="2">
        <f>[1]!thsiFinD("ths_close_price_index",B$2,$A2059)</f>
        <v>3453.58</v>
      </c>
      <c r="C2059" s="2">
        <f>[1]!thsiFinD("ths_close_price_index",C$2,$A2059)</f>
        <v>3932.2950999999998</v>
      </c>
      <c r="D2059" s="2">
        <f>[1]!thsiFinD("ths_close_price_index",D$2,$A2059)</f>
        <v>5946.951</v>
      </c>
      <c r="E2059" s="2">
        <f>[1]!thsiFinD("ths_close_price_index",E$2,$A2059)</f>
        <v>6310.7641000000003</v>
      </c>
      <c r="F2059" s="2">
        <f>[1]!thsiFinD("ths_close_price_index",F$2,$A2059)</f>
        <v>2572.8175000000001</v>
      </c>
    </row>
    <row r="2060" spans="1:6" x14ac:dyDescent="0.25">
      <c r="A2060" s="1">
        <v>45742</v>
      </c>
      <c r="B2060" s="2">
        <f>[1]!thsiFinD("ths_close_price_index",B$2,$A2060)</f>
        <v>3457.69</v>
      </c>
      <c r="C2060" s="2">
        <f>[1]!thsiFinD("ths_close_price_index",C$2,$A2060)</f>
        <v>3919.3566000000001</v>
      </c>
      <c r="D2060" s="2">
        <f>[1]!thsiFinD("ths_close_price_index",D$2,$A2060)</f>
        <v>5948.4985999999999</v>
      </c>
      <c r="E2060" s="2">
        <f>[1]!thsiFinD("ths_close_price_index",E$2,$A2060)</f>
        <v>6334.9076999999997</v>
      </c>
      <c r="F2060" s="2">
        <f>[1]!thsiFinD("ths_close_price_index",F$2,$A2060)</f>
        <v>2603.1516000000001</v>
      </c>
    </row>
    <row r="2061" spans="1:6" x14ac:dyDescent="0.25">
      <c r="A2061" s="1">
        <v>45743</v>
      </c>
      <c r="B2061" s="2">
        <f>[1]!thsiFinD("ths_close_price_index",B$2,$A2061)</f>
        <v>3458.39</v>
      </c>
      <c r="C2061" s="2">
        <f>[1]!thsiFinD("ths_close_price_index",C$2,$A2061)</f>
        <v>3932.4117000000001</v>
      </c>
      <c r="D2061" s="2">
        <f>[1]!thsiFinD("ths_close_price_index",D$2,$A2061)</f>
        <v>5957.6017000000002</v>
      </c>
      <c r="E2061" s="2">
        <f>[1]!thsiFinD("ths_close_price_index",E$2,$A2061)</f>
        <v>6328.7664999999997</v>
      </c>
      <c r="F2061" s="2">
        <f>[1]!thsiFinD("ths_close_price_index",F$2,$A2061)</f>
        <v>2584.2190000000001</v>
      </c>
    </row>
    <row r="2062" spans="1:6" x14ac:dyDescent="0.25">
      <c r="A2062" s="1">
        <v>45744</v>
      </c>
      <c r="B2062" s="2">
        <f>[1]!thsiFinD("ths_close_price_index",B$2,$A2062)</f>
        <v>3430.68</v>
      </c>
      <c r="C2062" s="2">
        <f>[1]!thsiFinD("ths_close_price_index",C$2,$A2062)</f>
        <v>3915.1662000000001</v>
      </c>
      <c r="D2062" s="2">
        <f>[1]!thsiFinD("ths_close_price_index",D$2,$A2062)</f>
        <v>5916.0313999999998</v>
      </c>
      <c r="E2062" s="2">
        <f>[1]!thsiFinD("ths_close_price_index",E$2,$A2062)</f>
        <v>6268.3213999999998</v>
      </c>
      <c r="F2062" s="2">
        <f>[1]!thsiFinD("ths_close_price_index",F$2,$A2062)</f>
        <v>2545.2395000000001</v>
      </c>
    </row>
    <row r="2063" spans="1:6" x14ac:dyDescent="0.25">
      <c r="A2063" s="1">
        <v>45747</v>
      </c>
      <c r="B2063" s="2">
        <f>[1]!thsiFinD("ths_close_price_index",B$2,$A2063)</f>
        <v>3401.24</v>
      </c>
      <c r="C2063" s="2">
        <f>[1]!thsiFinD("ths_close_price_index",C$2,$A2063)</f>
        <v>3887.3056000000001</v>
      </c>
      <c r="D2063" s="2">
        <f>[1]!thsiFinD("ths_close_price_index",D$2,$A2063)</f>
        <v>5857.7721000000001</v>
      </c>
      <c r="E2063" s="2">
        <f>[1]!thsiFinD("ths_close_price_index",E$2,$A2063)</f>
        <v>6226.6487999999999</v>
      </c>
      <c r="F2063" s="2">
        <f>[1]!thsiFinD("ths_close_price_index",F$2,$A2063)</f>
        <v>2514.3391999999999</v>
      </c>
    </row>
    <row r="2064" spans="1:6" x14ac:dyDescent="0.25">
      <c r="A2064" s="1">
        <v>45748</v>
      </c>
      <c r="B2064" s="2">
        <f>[1]!thsiFinD("ths_close_price_index",B$2,$A2064)</f>
        <v>3413.52</v>
      </c>
      <c r="C2064" s="2">
        <f>[1]!thsiFinD("ths_close_price_index",C$2,$A2064)</f>
        <v>3887.6840999999999</v>
      </c>
      <c r="D2064" s="2">
        <f>[1]!thsiFinD("ths_close_price_index",D$2,$A2064)</f>
        <v>5892.8501999999999</v>
      </c>
      <c r="E2064" s="2">
        <f>[1]!thsiFinD("ths_close_price_index",E$2,$A2064)</f>
        <v>6259.4838</v>
      </c>
      <c r="F2064" s="2">
        <f>[1]!thsiFinD("ths_close_price_index",F$2,$A2064)</f>
        <v>2536.6711</v>
      </c>
    </row>
    <row r="2065" spans="1:6" x14ac:dyDescent="0.25">
      <c r="A2065" s="1">
        <v>45749</v>
      </c>
      <c r="B2065" s="2">
        <f>[1]!thsiFinD("ths_close_price_index",B$2,$A2065)</f>
        <v>3416.23</v>
      </c>
      <c r="C2065" s="2">
        <f>[1]!thsiFinD("ths_close_price_index",C$2,$A2065)</f>
        <v>3884.3858</v>
      </c>
      <c r="D2065" s="2">
        <f>[1]!thsiFinD("ths_close_price_index",D$2,$A2065)</f>
        <v>5899.0865000000003</v>
      </c>
      <c r="E2065" s="2">
        <f>[1]!thsiFinD("ths_close_price_index",E$2,$A2065)</f>
        <v>6277.2533000000003</v>
      </c>
      <c r="F2065" s="2">
        <f>[1]!thsiFinD("ths_close_price_index",F$2,$A2065)</f>
        <v>2543.5846999999999</v>
      </c>
    </row>
    <row r="2066" spans="1:6" x14ac:dyDescent="0.25">
      <c r="A2066" s="1">
        <v>45750</v>
      </c>
      <c r="B2066" s="2">
        <f>[1]!thsiFinD("ths_close_price_index",B$2,$A2066)</f>
        <v>3388.52</v>
      </c>
      <c r="C2066" s="2">
        <f>[1]!thsiFinD("ths_close_price_index",C$2,$A2066)</f>
        <v>3861.5034000000001</v>
      </c>
      <c r="D2066" s="2">
        <f>[1]!thsiFinD("ths_close_price_index",D$2,$A2066)</f>
        <v>5845.5045</v>
      </c>
      <c r="E2066" s="2">
        <f>[1]!thsiFinD("ths_close_price_index",E$2,$A2066)</f>
        <v>6203.2569999999996</v>
      </c>
      <c r="F2066" s="2">
        <f>[1]!thsiFinD("ths_close_price_index",F$2,$A2066)</f>
        <v>2517.5122999999999</v>
      </c>
    </row>
    <row r="2067" spans="1:6" x14ac:dyDescent="0.25">
      <c r="A2067" s="1">
        <v>45754</v>
      </c>
      <c r="B2067" s="2">
        <f>[1]!thsiFinD("ths_close_price_index",B$2,$A2067)</f>
        <v>3073.16</v>
      </c>
      <c r="C2067" s="2">
        <f>[1]!thsiFinD("ths_close_price_index",C$2,$A2067)</f>
        <v>3589.4405999999999</v>
      </c>
      <c r="D2067" s="2">
        <f>[1]!thsiFinD("ths_close_price_index",D$2,$A2067)</f>
        <v>5287.0333000000001</v>
      </c>
      <c r="E2067" s="2">
        <f>[1]!thsiFinD("ths_close_price_index",E$2,$A2067)</f>
        <v>5496.4426999999996</v>
      </c>
      <c r="F2067" s="2">
        <f>[1]!thsiFinD("ths_close_price_index",F$2,$A2067)</f>
        <v>2194.4785999999999</v>
      </c>
    </row>
    <row r="2068" spans="1:6" x14ac:dyDescent="0.25">
      <c r="A2068" s="1">
        <v>45755</v>
      </c>
      <c r="B2068" s="2">
        <f>[1]!thsiFinD("ths_close_price_index",B$2,$A2068)</f>
        <v>3104.34</v>
      </c>
      <c r="C2068" s="2">
        <f>[1]!thsiFinD("ths_close_price_index",C$2,$A2068)</f>
        <v>3650.759</v>
      </c>
      <c r="D2068" s="2">
        <f>[1]!thsiFinD("ths_close_price_index",D$2,$A2068)</f>
        <v>5326.9139999999998</v>
      </c>
      <c r="E2068" s="2">
        <f>[1]!thsiFinD("ths_close_price_index",E$2,$A2068)</f>
        <v>5530.0189</v>
      </c>
      <c r="F2068" s="2">
        <f>[1]!thsiFinD("ths_close_price_index",F$2,$A2068)</f>
        <v>2183.1187</v>
      </c>
    </row>
    <row r="2069" spans="1:6" x14ac:dyDescent="0.25">
      <c r="A2069" s="1">
        <v>45756</v>
      </c>
      <c r="B2069" s="2">
        <f>[1]!thsiFinD("ths_close_price_index",B$2,$A2069)</f>
        <v>3158.13</v>
      </c>
      <c r="C2069" s="2">
        <f>[1]!thsiFinD("ths_close_price_index",C$2,$A2069)</f>
        <v>3686.7943</v>
      </c>
      <c r="D2069" s="2">
        <f>[1]!thsiFinD("ths_close_price_index",D$2,$A2069)</f>
        <v>5439.7716</v>
      </c>
      <c r="E2069" s="2">
        <f>[1]!thsiFinD("ths_close_price_index",E$2,$A2069)</f>
        <v>5652.3302999999996</v>
      </c>
      <c r="F2069" s="2">
        <f>[1]!thsiFinD("ths_close_price_index",F$2,$A2069)</f>
        <v>2248.3397</v>
      </c>
    </row>
    <row r="2070" spans="1:6" x14ac:dyDescent="0.25">
      <c r="A2070" s="1">
        <v>45757</v>
      </c>
      <c r="B2070" s="2">
        <f>[1]!thsiFinD("ths_close_price_index",B$2,$A2070)</f>
        <v>3218.82</v>
      </c>
      <c r="C2070" s="2">
        <f>[1]!thsiFinD("ths_close_price_index",C$2,$A2070)</f>
        <v>3735.1151</v>
      </c>
      <c r="D2070" s="2">
        <f>[1]!thsiFinD("ths_close_price_index",D$2,$A2070)</f>
        <v>5544.0645999999997</v>
      </c>
      <c r="E2070" s="2">
        <f>[1]!thsiFinD("ths_close_price_index",E$2,$A2070)</f>
        <v>5784.5852999999997</v>
      </c>
      <c r="F2070" s="2">
        <f>[1]!thsiFinD("ths_close_price_index",F$2,$A2070)</f>
        <v>2318.5596999999998</v>
      </c>
    </row>
    <row r="2071" spans="1:6" x14ac:dyDescent="0.25">
      <c r="A2071" s="1">
        <v>45758</v>
      </c>
      <c r="B2071" s="2">
        <f>[1]!thsiFinD("ths_close_price_index",B$2,$A2071)</f>
        <v>3242.38</v>
      </c>
      <c r="C2071" s="2">
        <f>[1]!thsiFinD("ths_close_price_index",C$2,$A2071)</f>
        <v>3750.5167000000001</v>
      </c>
      <c r="D2071" s="2">
        <f>[1]!thsiFinD("ths_close_price_index",D$2,$A2071)</f>
        <v>5581.3184000000001</v>
      </c>
      <c r="E2071" s="2">
        <f>[1]!thsiFinD("ths_close_price_index",E$2,$A2071)</f>
        <v>5862.1876000000002</v>
      </c>
      <c r="F2071" s="2">
        <f>[1]!thsiFinD("ths_close_price_index",F$2,$A2071)</f>
        <v>2341.0599000000002</v>
      </c>
    </row>
    <row r="2072" spans="1:6" x14ac:dyDescent="0.25">
      <c r="A2072" s="1">
        <v>45761</v>
      </c>
      <c r="B2072" s="2">
        <f>[1]!thsiFinD("ths_close_price_index",B$2,$A2072)</f>
        <v>3271.4</v>
      </c>
      <c r="C2072" s="2">
        <f>[1]!thsiFinD("ths_close_price_index",C$2,$A2072)</f>
        <v>3759.1421999999998</v>
      </c>
      <c r="D2072" s="2">
        <f>[1]!thsiFinD("ths_close_price_index",D$2,$A2072)</f>
        <v>5627.1374999999998</v>
      </c>
      <c r="E2072" s="2">
        <f>[1]!thsiFinD("ths_close_price_index",E$2,$A2072)</f>
        <v>5938.5262000000002</v>
      </c>
      <c r="F2072" s="2">
        <f>[1]!thsiFinD("ths_close_price_index",F$2,$A2072)</f>
        <v>2392.1414</v>
      </c>
    </row>
    <row r="2073" spans="1:6" x14ac:dyDescent="0.25">
      <c r="A2073" s="1">
        <v>45762</v>
      </c>
      <c r="B2073" s="2">
        <f>[1]!thsiFinD("ths_close_price_index",B$2,$A2073)</f>
        <v>3268.28</v>
      </c>
      <c r="C2073" s="2">
        <f>[1]!thsiFinD("ths_close_price_index",C$2,$A2073)</f>
        <v>3761.2348000000002</v>
      </c>
      <c r="D2073" s="2">
        <f>[1]!thsiFinD("ths_close_price_index",D$2,$A2073)</f>
        <v>5602.5339999999997</v>
      </c>
      <c r="E2073" s="2">
        <f>[1]!thsiFinD("ths_close_price_index",E$2,$A2073)</f>
        <v>5914.0285999999996</v>
      </c>
      <c r="F2073" s="2">
        <f>[1]!thsiFinD("ths_close_price_index",F$2,$A2073)</f>
        <v>2390.9521</v>
      </c>
    </row>
    <row r="2074" spans="1:6" x14ac:dyDescent="0.25">
      <c r="A2074" s="1">
        <v>45763</v>
      </c>
      <c r="B2074" s="2">
        <f>[1]!thsiFinD("ths_close_price_index",B$2,$A2074)</f>
        <v>3251</v>
      </c>
      <c r="C2074" s="2">
        <f>[1]!thsiFinD("ths_close_price_index",C$2,$A2074)</f>
        <v>3772.8204000000001</v>
      </c>
      <c r="D2074" s="2">
        <f>[1]!thsiFinD("ths_close_price_index",D$2,$A2074)</f>
        <v>5556.8642</v>
      </c>
      <c r="E2074" s="2">
        <f>[1]!thsiFinD("ths_close_price_index",E$2,$A2074)</f>
        <v>5835.348</v>
      </c>
      <c r="F2074" s="2">
        <f>[1]!thsiFinD("ths_close_price_index",F$2,$A2074)</f>
        <v>2350.1019000000001</v>
      </c>
    </row>
    <row r="2075" spans="1:6" x14ac:dyDescent="0.25">
      <c r="A2075" s="1">
        <v>45764</v>
      </c>
      <c r="B2075" s="2">
        <f>[1]!thsiFinD("ths_close_price_index",B$2,$A2075)</f>
        <v>3255.2</v>
      </c>
      <c r="C2075" s="2">
        <f>[1]!thsiFinD("ths_close_price_index",C$2,$A2075)</f>
        <v>3772.2221</v>
      </c>
      <c r="D2075" s="2">
        <f>[1]!thsiFinD("ths_close_price_index",D$2,$A2075)</f>
        <v>5557.0105000000003</v>
      </c>
      <c r="E2075" s="2">
        <f>[1]!thsiFinD("ths_close_price_index",E$2,$A2075)</f>
        <v>5839.5639000000001</v>
      </c>
      <c r="F2075" s="2">
        <f>[1]!thsiFinD("ths_close_price_index",F$2,$A2075)</f>
        <v>2363.2559000000001</v>
      </c>
    </row>
    <row r="2076" spans="1:6" x14ac:dyDescent="0.25">
      <c r="A2076" s="1">
        <v>45765</v>
      </c>
      <c r="B2076" s="2">
        <f>[1]!thsiFinD("ths_close_price_index",B$2,$A2076)</f>
        <v>3255.3</v>
      </c>
      <c r="C2076" s="2">
        <f>[1]!thsiFinD("ths_close_price_index",C$2,$A2076)</f>
        <v>3772.5230000000001</v>
      </c>
      <c r="D2076" s="2">
        <f>[1]!thsiFinD("ths_close_price_index",D$2,$A2076)</f>
        <v>5560.7206999999999</v>
      </c>
      <c r="E2076" s="2">
        <f>[1]!thsiFinD("ths_close_price_index",E$2,$A2076)</f>
        <v>5831.6868999999997</v>
      </c>
      <c r="F2076" s="2">
        <f>[1]!thsiFinD("ths_close_price_index",F$2,$A2076)</f>
        <v>2358.6309999999999</v>
      </c>
    </row>
    <row r="2077" spans="1:6" x14ac:dyDescent="0.25">
      <c r="A2077" s="1">
        <v>45768</v>
      </c>
      <c r="B2077" s="2">
        <f>[1]!thsiFinD("ths_close_price_index",B$2,$A2077)</f>
        <v>3292.14</v>
      </c>
      <c r="C2077" s="2">
        <f>[1]!thsiFinD("ths_close_price_index",C$2,$A2077)</f>
        <v>3784.8806</v>
      </c>
      <c r="D2077" s="2">
        <f>[1]!thsiFinD("ths_close_price_index",D$2,$A2077)</f>
        <v>5642.3805000000002</v>
      </c>
      <c r="E2077" s="2">
        <f>[1]!thsiFinD("ths_close_price_index",E$2,$A2077)</f>
        <v>5952.6373999999996</v>
      </c>
      <c r="F2077" s="2">
        <f>[1]!thsiFinD("ths_close_price_index",F$2,$A2077)</f>
        <v>2412.6639</v>
      </c>
    </row>
    <row r="2078" spans="1:6" x14ac:dyDescent="0.25">
      <c r="A2078" s="1">
        <v>45769</v>
      </c>
      <c r="B2078" s="2">
        <f>[1]!thsiFinD("ths_close_price_index",B$2,$A2078)</f>
        <v>3290.51</v>
      </c>
      <c r="C2078" s="2">
        <f>[1]!thsiFinD("ths_close_price_index",C$2,$A2078)</f>
        <v>3783.9522000000002</v>
      </c>
      <c r="D2078" s="2">
        <f>[1]!thsiFinD("ths_close_price_index",D$2,$A2078)</f>
        <v>5624.2089999999998</v>
      </c>
      <c r="E2078" s="2">
        <f>[1]!thsiFinD("ths_close_price_index",E$2,$A2078)</f>
        <v>5949.3122999999996</v>
      </c>
      <c r="F2078" s="2">
        <f>[1]!thsiFinD("ths_close_price_index",F$2,$A2078)</f>
        <v>2412.2984999999999</v>
      </c>
    </row>
    <row r="2079" spans="1:6" x14ac:dyDescent="0.25">
      <c r="A2079" s="1">
        <v>45770</v>
      </c>
      <c r="B2079" s="2">
        <f>[1]!thsiFinD("ths_close_price_index",B$2,$A2079)</f>
        <v>3301.96</v>
      </c>
      <c r="C2079" s="2">
        <f>[1]!thsiFinD("ths_close_price_index",C$2,$A2079)</f>
        <v>3786.8824</v>
      </c>
      <c r="D2079" s="2">
        <f>[1]!thsiFinD("ths_close_price_index",D$2,$A2079)</f>
        <v>5634.9486999999999</v>
      </c>
      <c r="E2079" s="2">
        <f>[1]!thsiFinD("ths_close_price_index",E$2,$A2079)</f>
        <v>5984.5833000000002</v>
      </c>
      <c r="F2079" s="2">
        <f>[1]!thsiFinD("ths_close_price_index",F$2,$A2079)</f>
        <v>2440.6075999999998</v>
      </c>
    </row>
    <row r="2080" spans="1:6" x14ac:dyDescent="0.25">
      <c r="A2080" s="1">
        <v>45771</v>
      </c>
      <c r="B2080" s="2">
        <f>[1]!thsiFinD("ths_close_price_index",B$2,$A2080)</f>
        <v>3286.05</v>
      </c>
      <c r="C2080" s="2">
        <f>[1]!thsiFinD("ths_close_price_index",C$2,$A2080)</f>
        <v>3784.3573999999999</v>
      </c>
      <c r="D2080" s="2">
        <f>[1]!thsiFinD("ths_close_price_index",D$2,$A2080)</f>
        <v>5605.8796000000002</v>
      </c>
      <c r="E2080" s="2">
        <f>[1]!thsiFinD("ths_close_price_index",E$2,$A2080)</f>
        <v>5920.4776000000002</v>
      </c>
      <c r="F2080" s="2">
        <f>[1]!thsiFinD("ths_close_price_index",F$2,$A2080)</f>
        <v>2415.5515999999998</v>
      </c>
    </row>
    <row r="2081" spans="1:6" x14ac:dyDescent="0.25">
      <c r="A2081" s="1">
        <v>45772</v>
      </c>
      <c r="B2081" s="2">
        <f>[1]!thsiFinD("ths_close_price_index",B$2,$A2081)</f>
        <v>3292.44</v>
      </c>
      <c r="C2081" s="2">
        <f>[1]!thsiFinD("ths_close_price_index",C$2,$A2081)</f>
        <v>3786.9937</v>
      </c>
      <c r="D2081" s="2">
        <f>[1]!thsiFinD("ths_close_price_index",D$2,$A2081)</f>
        <v>5627.1804000000002</v>
      </c>
      <c r="E2081" s="2">
        <f>[1]!thsiFinD("ths_close_price_index",E$2,$A2081)</f>
        <v>5939.5020999999997</v>
      </c>
      <c r="F2081" s="2">
        <f>[1]!thsiFinD("ths_close_price_index",F$2,$A2081)</f>
        <v>2422.4874</v>
      </c>
    </row>
    <row r="2082" spans="1:6" x14ac:dyDescent="0.25">
      <c r="A2082" s="1">
        <v>45775</v>
      </c>
      <c r="B2082" s="2">
        <f>[1]!thsiFinD("ths_close_price_index",B$2,$A2082)</f>
        <v>3272.69</v>
      </c>
      <c r="C2082" s="2">
        <f>[1]!thsiFinD("ths_close_price_index",C$2,$A2082)</f>
        <v>3781.6188000000002</v>
      </c>
      <c r="D2082" s="2">
        <f>[1]!thsiFinD("ths_close_price_index",D$2,$A2082)</f>
        <v>5598.2951000000003</v>
      </c>
      <c r="E2082" s="2">
        <f>[1]!thsiFinD("ths_close_price_index",E$2,$A2082)</f>
        <v>5877.0565999999999</v>
      </c>
      <c r="F2082" s="2">
        <f>[1]!thsiFinD("ths_close_price_index",F$2,$A2082)</f>
        <v>2388.0250999999998</v>
      </c>
    </row>
    <row r="2083" spans="1:6" x14ac:dyDescent="0.25">
      <c r="A2083" s="1">
        <v>45776</v>
      </c>
      <c r="B2083" s="2">
        <f>[1]!thsiFinD("ths_close_price_index",B$2,$A2083)</f>
        <v>3279.4</v>
      </c>
      <c r="C2083" s="2">
        <f>[1]!thsiFinD("ths_close_price_index",C$2,$A2083)</f>
        <v>3775.0767000000001</v>
      </c>
      <c r="D2083" s="2">
        <f>[1]!thsiFinD("ths_close_price_index",D$2,$A2083)</f>
        <v>5604.9057000000003</v>
      </c>
      <c r="E2083" s="2">
        <f>[1]!thsiFinD("ths_close_price_index",E$2,$A2083)</f>
        <v>5903.3811999999998</v>
      </c>
      <c r="F2083" s="2">
        <f>[1]!thsiFinD("ths_close_price_index",F$2,$A2083)</f>
        <v>2411.6781999999998</v>
      </c>
    </row>
    <row r="2084" spans="1:6" x14ac:dyDescent="0.25">
      <c r="A2084" s="1">
        <v>45777</v>
      </c>
      <c r="B2084" s="2">
        <f>[1]!thsiFinD("ths_close_price_index",B$2,$A2084)</f>
        <v>3293.18</v>
      </c>
      <c r="C2084" s="2">
        <f>[1]!thsiFinD("ths_close_price_index",C$2,$A2084)</f>
        <v>3770.5704999999998</v>
      </c>
      <c r="D2084" s="2">
        <f>[1]!thsiFinD("ths_close_price_index",D$2,$A2084)</f>
        <v>5631.8248999999996</v>
      </c>
      <c r="E2084" s="2">
        <f>[1]!thsiFinD("ths_close_price_index",E$2,$A2084)</f>
        <v>5950.1169</v>
      </c>
      <c r="F2084" s="2">
        <f>[1]!thsiFinD("ths_close_price_index",F$2,$A2084)</f>
        <v>2442.8915000000002</v>
      </c>
    </row>
    <row r="2085" spans="1:6" x14ac:dyDescent="0.25">
      <c r="A2085" s="1">
        <v>45783</v>
      </c>
      <c r="B2085" s="2">
        <f>[1]!thsiFinD("ths_close_price_index",B$2,$A2085)</f>
        <v>3351.64</v>
      </c>
      <c r="C2085" s="2">
        <f>[1]!thsiFinD("ths_close_price_index",C$2,$A2085)</f>
        <v>3808.5423999999998</v>
      </c>
      <c r="D2085" s="2">
        <f>[1]!thsiFinD("ths_close_price_index",D$2,$A2085)</f>
        <v>5740.3338000000003</v>
      </c>
      <c r="E2085" s="2">
        <f>[1]!thsiFinD("ths_close_price_index",E$2,$A2085)</f>
        <v>6102.9220999999998</v>
      </c>
      <c r="F2085" s="2">
        <f>[1]!thsiFinD("ths_close_price_index",F$2,$A2085)</f>
        <v>2522.3094999999998</v>
      </c>
    </row>
    <row r="2086" spans="1:6" x14ac:dyDescent="0.25">
      <c r="A2086" s="1">
        <v>45784</v>
      </c>
      <c r="B2086" s="2">
        <f>[1]!thsiFinD("ths_close_price_index",B$2,$A2086)</f>
        <v>3368.8</v>
      </c>
      <c r="C2086" s="2">
        <f>[1]!thsiFinD("ths_close_price_index",C$2,$A2086)</f>
        <v>3831.627</v>
      </c>
      <c r="D2086" s="2">
        <f>[1]!thsiFinD("ths_close_price_index",D$2,$A2086)</f>
        <v>5750.2911000000004</v>
      </c>
      <c r="E2086" s="2">
        <f>[1]!thsiFinD("ths_close_price_index",E$2,$A2086)</f>
        <v>6111.4946</v>
      </c>
      <c r="F2086" s="2">
        <f>[1]!thsiFinD("ths_close_price_index",F$2,$A2086)</f>
        <v>2540.9823000000001</v>
      </c>
    </row>
    <row r="2087" spans="1:6" x14ac:dyDescent="0.25">
      <c r="A2087" s="1">
        <v>45785</v>
      </c>
      <c r="B2087" s="2">
        <f>[1]!thsiFinD("ths_close_price_index",B$2,$A2087)</f>
        <v>3391.87</v>
      </c>
      <c r="C2087" s="2">
        <f>[1]!thsiFinD("ths_close_price_index",C$2,$A2087)</f>
        <v>3852.8962999999999</v>
      </c>
      <c r="D2087" s="2">
        <f>[1]!thsiFinD("ths_close_price_index",D$2,$A2087)</f>
        <v>5773.8055999999997</v>
      </c>
      <c r="E2087" s="2">
        <f>[1]!thsiFinD("ths_close_price_index",E$2,$A2087)</f>
        <v>6158.0774000000001</v>
      </c>
      <c r="F2087" s="2">
        <f>[1]!thsiFinD("ths_close_price_index",F$2,$A2087)</f>
        <v>2568.6669999999999</v>
      </c>
    </row>
    <row r="2088" spans="1:6" x14ac:dyDescent="0.25">
      <c r="A2088" s="1">
        <v>45786</v>
      </c>
      <c r="B2088" s="2">
        <f>[1]!thsiFinD("ths_close_price_index",B$2,$A2088)</f>
        <v>3368.49</v>
      </c>
      <c r="C2088" s="2">
        <f>[1]!thsiFinD("ths_close_price_index",C$2,$A2088)</f>
        <v>3846.1565999999998</v>
      </c>
      <c r="D2088" s="2">
        <f>[1]!thsiFinD("ths_close_price_index",D$2,$A2088)</f>
        <v>5721.7224999999999</v>
      </c>
      <c r="E2088" s="2">
        <f>[1]!thsiFinD("ths_close_price_index",E$2,$A2088)</f>
        <v>6082.0816999999997</v>
      </c>
      <c r="F2088" s="2">
        <f>[1]!thsiFinD("ths_close_price_index",F$2,$A2088)</f>
        <v>2530.3445999999999</v>
      </c>
    </row>
    <row r="2089" spans="1:6" x14ac:dyDescent="0.25">
      <c r="A2089" s="1">
        <v>45789</v>
      </c>
      <c r="B2089" s="2">
        <f>[1]!thsiFinD("ths_close_price_index",B$2,$A2089)</f>
        <v>3411.97</v>
      </c>
      <c r="C2089" s="2">
        <f>[1]!thsiFinD("ths_close_price_index",C$2,$A2089)</f>
        <v>3890.6095999999998</v>
      </c>
      <c r="D2089" s="2">
        <f>[1]!thsiFinD("ths_close_price_index",D$2,$A2089)</f>
        <v>5793.6742999999997</v>
      </c>
      <c r="E2089" s="2">
        <f>[1]!thsiFinD("ths_close_price_index",E$2,$A2089)</f>
        <v>6167.4606000000003</v>
      </c>
      <c r="F2089" s="2">
        <f>[1]!thsiFinD("ths_close_price_index",F$2,$A2089)</f>
        <v>2570.7334000000001</v>
      </c>
    </row>
    <row r="2090" spans="1:6" x14ac:dyDescent="0.25">
      <c r="A2090" s="1">
        <v>45790</v>
      </c>
      <c r="B2090" s="2">
        <f>[1]!thsiFinD("ths_close_price_index",B$2,$A2090)</f>
        <v>3409.74</v>
      </c>
      <c r="C2090" s="2">
        <f>[1]!thsiFinD("ths_close_price_index",C$2,$A2090)</f>
        <v>3896.2583</v>
      </c>
      <c r="D2090" s="2">
        <f>[1]!thsiFinD("ths_close_price_index",D$2,$A2090)</f>
        <v>5781.6683000000003</v>
      </c>
      <c r="E2090" s="2">
        <f>[1]!thsiFinD("ths_close_price_index",E$2,$A2090)</f>
        <v>6151.0097999999998</v>
      </c>
      <c r="F2090" s="2">
        <f>[1]!thsiFinD("ths_close_price_index",F$2,$A2090)</f>
        <v>2562.9121</v>
      </c>
    </row>
    <row r="2091" spans="1:6" x14ac:dyDescent="0.25">
      <c r="A2091" s="1">
        <v>45791</v>
      </c>
      <c r="B2091" s="2">
        <f>[1]!thsiFinD("ths_close_price_index",B$2,$A2091)</f>
        <v>3433.31</v>
      </c>
      <c r="C2091" s="2">
        <f>[1]!thsiFinD("ths_close_price_index",C$2,$A2091)</f>
        <v>3943.2107999999998</v>
      </c>
      <c r="D2091" s="2">
        <f>[1]!thsiFinD("ths_close_price_index",D$2,$A2091)</f>
        <v>5799.1190999999999</v>
      </c>
      <c r="E2091" s="2">
        <f>[1]!thsiFinD("ths_close_price_index",E$2,$A2091)</f>
        <v>6160.3697000000002</v>
      </c>
      <c r="F2091" s="2">
        <f>[1]!thsiFinD("ths_close_price_index",F$2,$A2091)</f>
        <v>2565.7075</v>
      </c>
    </row>
    <row r="2092" spans="1:6" x14ac:dyDescent="0.25">
      <c r="A2092" s="1">
        <v>45792</v>
      </c>
      <c r="B2092" s="2">
        <f>[1]!thsiFinD("ths_close_price_index",B$2,$A2092)</f>
        <v>3394.09</v>
      </c>
      <c r="C2092" s="2">
        <f>[1]!thsiFinD("ths_close_price_index",C$2,$A2092)</f>
        <v>3907.1992</v>
      </c>
      <c r="D2092" s="2">
        <f>[1]!thsiFinD("ths_close_price_index",D$2,$A2092)</f>
        <v>5715.2965999999997</v>
      </c>
      <c r="E2092" s="2">
        <f>[1]!thsiFinD("ths_close_price_index",E$2,$A2092)</f>
        <v>6057.0357000000004</v>
      </c>
      <c r="F2092" s="2">
        <f>[1]!thsiFinD("ths_close_price_index",F$2,$A2092)</f>
        <v>2531.9618</v>
      </c>
    </row>
    <row r="2093" spans="1:6" x14ac:dyDescent="0.25">
      <c r="A2093" s="1">
        <v>45793</v>
      </c>
      <c r="B2093" s="2">
        <f>[1]!thsiFinD("ths_close_price_index",B$2,$A2093)</f>
        <v>3392.91</v>
      </c>
      <c r="C2093" s="2">
        <f>[1]!thsiFinD("ths_close_price_index",C$2,$A2093)</f>
        <v>3889.0853999999999</v>
      </c>
      <c r="D2093" s="2">
        <f>[1]!thsiFinD("ths_close_price_index",D$2,$A2093)</f>
        <v>5715.8491000000004</v>
      </c>
      <c r="E2093" s="2">
        <f>[1]!thsiFinD("ths_close_price_index",E$2,$A2093)</f>
        <v>6068.1165000000001</v>
      </c>
      <c r="F2093" s="2">
        <f>[1]!thsiFinD("ths_close_price_index",F$2,$A2093)</f>
        <v>2554.7779999999998</v>
      </c>
    </row>
    <row r="2094" spans="1:6" x14ac:dyDescent="0.25">
      <c r="A2094" s="1">
        <v>45796</v>
      </c>
      <c r="B2094" s="2">
        <f>[1]!thsiFinD("ths_close_price_index",B$2,$A2094)</f>
        <v>3398.77</v>
      </c>
      <c r="C2094" s="2">
        <f>[1]!thsiFinD("ths_close_price_index",C$2,$A2094)</f>
        <v>3877.1453000000001</v>
      </c>
      <c r="D2094" s="2">
        <f>[1]!thsiFinD("ths_close_price_index",D$2,$A2094)</f>
        <v>5720.7948999999999</v>
      </c>
      <c r="E2094" s="2">
        <f>[1]!thsiFinD("ths_close_price_index",E$2,$A2094)</f>
        <v>6095.3369000000002</v>
      </c>
      <c r="F2094" s="2">
        <f>[1]!thsiFinD("ths_close_price_index",F$2,$A2094)</f>
        <v>2576.7256000000002</v>
      </c>
    </row>
    <row r="2095" spans="1:6" x14ac:dyDescent="0.25">
      <c r="A2095" s="1">
        <v>45797</v>
      </c>
      <c r="B2095" s="2">
        <f>[1]!thsiFinD("ths_close_price_index",B$2,$A2095)</f>
        <v>3421.9</v>
      </c>
      <c r="C2095" s="2">
        <f>[1]!thsiFinD("ths_close_price_index",C$2,$A2095)</f>
        <v>3898.1705000000002</v>
      </c>
      <c r="D2095" s="2">
        <f>[1]!thsiFinD("ths_close_price_index",D$2,$A2095)</f>
        <v>5747.3670000000002</v>
      </c>
      <c r="E2095" s="2">
        <f>[1]!thsiFinD("ths_close_price_index",E$2,$A2095)</f>
        <v>6146.0165999999999</v>
      </c>
      <c r="F2095" s="2">
        <f>[1]!thsiFinD("ths_close_price_index",F$2,$A2095)</f>
        <v>2598.3569000000002</v>
      </c>
    </row>
    <row r="2096" spans="1:6" x14ac:dyDescent="0.25">
      <c r="A2096" s="1">
        <v>45798</v>
      </c>
      <c r="B2096" s="2">
        <f>[1]!thsiFinD("ths_close_price_index",B$2,$A2096)</f>
        <v>3424.82</v>
      </c>
      <c r="C2096" s="2">
        <f>[1]!thsiFinD("ths_close_price_index",C$2,$A2096)</f>
        <v>3916.3807000000002</v>
      </c>
      <c r="D2096" s="2">
        <f>[1]!thsiFinD("ths_close_price_index",D$2,$A2096)</f>
        <v>5757.9224999999997</v>
      </c>
      <c r="E2096" s="2">
        <f>[1]!thsiFinD("ths_close_price_index",E$2,$A2096)</f>
        <v>6132.1809000000003</v>
      </c>
      <c r="F2096" s="2">
        <f>[1]!thsiFinD("ths_close_price_index",F$2,$A2096)</f>
        <v>2577.5636</v>
      </c>
    </row>
    <row r="2097" spans="1:6" x14ac:dyDescent="0.25">
      <c r="A2097" s="1">
        <v>45799</v>
      </c>
      <c r="B2097" s="2">
        <f>[1]!thsiFinD("ths_close_price_index",B$2,$A2097)</f>
        <v>3403.38</v>
      </c>
      <c r="C2097" s="2">
        <f>[1]!thsiFinD("ths_close_price_index",C$2,$A2097)</f>
        <v>3913.8651</v>
      </c>
      <c r="D2097" s="2">
        <f>[1]!thsiFinD("ths_close_price_index",D$2,$A2097)</f>
        <v>5703.2797</v>
      </c>
      <c r="E2097" s="2">
        <f>[1]!thsiFinD("ths_close_price_index",E$2,$A2097)</f>
        <v>6066.1031000000003</v>
      </c>
      <c r="F2097" s="2">
        <f>[1]!thsiFinD("ths_close_price_index",F$2,$A2097)</f>
        <v>2545.8310000000001</v>
      </c>
    </row>
    <row r="2098" spans="1:6" x14ac:dyDescent="0.25">
      <c r="A2098" s="1">
        <v>45800</v>
      </c>
      <c r="B2098" s="2">
        <f>[1]!thsiFinD("ths_close_price_index",B$2,$A2098)</f>
        <v>3371.77</v>
      </c>
      <c r="C2098" s="2">
        <f>[1]!thsiFinD("ths_close_price_index",C$2,$A2098)</f>
        <v>3882.2741000000001</v>
      </c>
      <c r="D2098" s="2">
        <f>[1]!thsiFinD("ths_close_price_index",D$2,$A2098)</f>
        <v>5653.0436</v>
      </c>
      <c r="E2098" s="2">
        <f>[1]!thsiFinD("ths_close_price_index",E$2,$A2098)</f>
        <v>5989.6751999999997</v>
      </c>
      <c r="F2098" s="2">
        <f>[1]!thsiFinD("ths_close_price_index",F$2,$A2098)</f>
        <v>2515.8813</v>
      </c>
    </row>
    <row r="2099" spans="1:6" x14ac:dyDescent="0.25">
      <c r="A2099" s="1">
        <v>45803</v>
      </c>
      <c r="B2099" s="2">
        <f>[1]!thsiFinD("ths_close_price_index",B$2,$A2099)</f>
        <v>3376.32</v>
      </c>
      <c r="C2099" s="2">
        <f>[1]!thsiFinD("ths_close_price_index",C$2,$A2099)</f>
        <v>3860.1066999999998</v>
      </c>
      <c r="D2099" s="2">
        <f>[1]!thsiFinD("ths_close_price_index",D$2,$A2099)</f>
        <v>5669.4609</v>
      </c>
      <c r="E2099" s="2">
        <f>[1]!thsiFinD("ths_close_price_index",E$2,$A2099)</f>
        <v>6028.7861000000003</v>
      </c>
      <c r="F2099" s="2">
        <f>[1]!thsiFinD("ths_close_price_index",F$2,$A2099)</f>
        <v>2547.4564</v>
      </c>
    </row>
    <row r="2100" spans="1:6" x14ac:dyDescent="0.25">
      <c r="A2100" s="1">
        <v>45804</v>
      </c>
      <c r="B2100" s="2">
        <f>[1]!thsiFinD("ths_close_price_index",B$2,$A2100)</f>
        <v>3366.41</v>
      </c>
      <c r="C2100" s="2">
        <f>[1]!thsiFinD("ths_close_price_index",C$2,$A2100)</f>
        <v>3839.3969000000002</v>
      </c>
      <c r="D2100" s="2">
        <f>[1]!thsiFinD("ths_close_price_index",D$2,$A2100)</f>
        <v>5652.1454000000003</v>
      </c>
      <c r="E2100" s="2">
        <f>[1]!thsiFinD("ths_close_price_index",E$2,$A2100)</f>
        <v>6008.4598999999998</v>
      </c>
      <c r="F2100" s="2">
        <f>[1]!thsiFinD("ths_close_price_index",F$2,$A2100)</f>
        <v>2552.6574999999998</v>
      </c>
    </row>
    <row r="2101" spans="1:6" x14ac:dyDescent="0.25">
      <c r="A2101" s="1">
        <v>45805</v>
      </c>
      <c r="B2101" s="2">
        <f>[1]!thsiFinD("ths_close_price_index",B$2,$A2101)</f>
        <v>3359.53</v>
      </c>
      <c r="C2101" s="2">
        <f>[1]!thsiFinD("ths_close_price_index",C$2,$A2101)</f>
        <v>3836.2366000000002</v>
      </c>
      <c r="D2101" s="2">
        <f>[1]!thsiFinD("ths_close_price_index",D$2,$A2101)</f>
        <v>5637.2377999999999</v>
      </c>
      <c r="E2101" s="2">
        <f>[1]!thsiFinD("ths_close_price_index",E$2,$A2101)</f>
        <v>5984.4557000000004</v>
      </c>
      <c r="F2101" s="2">
        <f>[1]!thsiFinD("ths_close_price_index",F$2,$A2101)</f>
        <v>2543.9679999999998</v>
      </c>
    </row>
    <row r="2102" spans="1:6" x14ac:dyDescent="0.25">
      <c r="A2102" s="1">
        <v>45806</v>
      </c>
      <c r="B2102" s="2">
        <f>[1]!thsiFinD("ths_close_price_index",B$2,$A2102)</f>
        <v>3399.1</v>
      </c>
      <c r="C2102" s="2">
        <f>[1]!thsiFinD("ths_close_price_index",C$2,$A2102)</f>
        <v>3858.6997999999999</v>
      </c>
      <c r="D2102" s="2">
        <f>[1]!thsiFinD("ths_close_price_index",D$2,$A2102)</f>
        <v>5719.9101000000001</v>
      </c>
      <c r="E2102" s="2">
        <f>[1]!thsiFinD("ths_close_price_index",E$2,$A2102)</f>
        <v>6089.5778</v>
      </c>
      <c r="F2102" s="2">
        <f>[1]!thsiFinD("ths_close_price_index",F$2,$A2102)</f>
        <v>2588.547</v>
      </c>
    </row>
    <row r="2103" spans="1:6" x14ac:dyDescent="0.25">
      <c r="A2103" s="1">
        <v>45807</v>
      </c>
      <c r="B2103" s="2">
        <f>[1]!thsiFinD("ths_close_price_index",B$2,$A2103)</f>
        <v>3371.08</v>
      </c>
      <c r="C2103" s="2">
        <f>[1]!thsiFinD("ths_close_price_index",C$2,$A2103)</f>
        <v>3840.2323000000001</v>
      </c>
      <c r="D2103" s="2">
        <f>[1]!thsiFinD("ths_close_price_index",D$2,$A2103)</f>
        <v>5671.0722999999998</v>
      </c>
      <c r="E2103" s="2">
        <f>[1]!thsiFinD("ths_close_price_index",E$2,$A2103)</f>
        <v>6026.5603000000001</v>
      </c>
      <c r="F2103" s="2">
        <f>[1]!thsiFinD("ths_close_price_index",F$2,$A2103)</f>
        <v>2543.1976</v>
      </c>
    </row>
    <row r="2104" spans="1:6" x14ac:dyDescent="0.25">
      <c r="A2104" s="1">
        <v>45811</v>
      </c>
      <c r="B2104" s="2">
        <f>[1]!thsiFinD("ths_close_price_index",B$2,$A2104)</f>
        <v>3388.73</v>
      </c>
      <c r="C2104" s="2">
        <f>[1]!thsiFinD("ths_close_price_index",C$2,$A2104)</f>
        <v>3852.0127000000002</v>
      </c>
      <c r="D2104" s="2">
        <f>[1]!thsiFinD("ths_close_price_index",D$2,$A2104)</f>
        <v>5694.8384999999998</v>
      </c>
      <c r="E2104" s="2">
        <f>[1]!thsiFinD("ths_close_price_index",E$2,$A2104)</f>
        <v>6070.0367999999999</v>
      </c>
      <c r="F2104" s="2">
        <f>[1]!thsiFinD("ths_close_price_index",F$2,$A2104)</f>
        <v>2564.1167</v>
      </c>
    </row>
    <row r="2105" spans="1:6" x14ac:dyDescent="0.25">
      <c r="A2105" s="1">
        <v>45812</v>
      </c>
      <c r="B2105" s="2">
        <f>[1]!thsiFinD("ths_close_price_index",B$2,$A2105)</f>
        <v>3412.93</v>
      </c>
      <c r="C2105" s="2">
        <f>[1]!thsiFinD("ths_close_price_index",C$2,$A2105)</f>
        <v>3868.7429000000002</v>
      </c>
      <c r="D2105" s="2">
        <f>[1]!thsiFinD("ths_close_price_index",D$2,$A2105)</f>
        <v>5739.0057999999999</v>
      </c>
      <c r="E2105" s="2">
        <f>[1]!thsiFinD("ths_close_price_index",E$2,$A2105)</f>
        <v>6123.1719999999996</v>
      </c>
      <c r="F2105" s="2">
        <f>[1]!thsiFinD("ths_close_price_index",F$2,$A2105)</f>
        <v>2591.1783999999998</v>
      </c>
    </row>
    <row r="2106" spans="1:6" x14ac:dyDescent="0.25">
      <c r="A2106" s="1">
        <v>45813</v>
      </c>
      <c r="B2106" s="2">
        <f>[1]!thsiFinD("ths_close_price_index",B$2,$A2106)</f>
        <v>3427.27</v>
      </c>
      <c r="C2106" s="2">
        <f>[1]!thsiFinD("ths_close_price_index",C$2,$A2106)</f>
        <v>3877.5556999999999</v>
      </c>
      <c r="D2106" s="2">
        <f>[1]!thsiFinD("ths_close_price_index",D$2,$A2106)</f>
        <v>5769.9674999999997</v>
      </c>
      <c r="E2106" s="2">
        <f>[1]!thsiFinD("ths_close_price_index",E$2,$A2106)</f>
        <v>6167.0149000000001</v>
      </c>
      <c r="F2106" s="2">
        <f>[1]!thsiFinD("ths_close_price_index",F$2,$A2106)</f>
        <v>2606.5146</v>
      </c>
    </row>
    <row r="2107" spans="1:6" x14ac:dyDescent="0.25">
      <c r="A2107" s="1">
        <v>45814</v>
      </c>
      <c r="B2107" s="2">
        <f>[1]!thsiFinD("ths_close_price_index",B$2,$A2107)</f>
        <v>3425.67</v>
      </c>
      <c r="C2107" s="2">
        <f>[1]!thsiFinD("ths_close_price_index",C$2,$A2107)</f>
        <v>3873.9841000000001</v>
      </c>
      <c r="D2107" s="2">
        <f>[1]!thsiFinD("ths_close_price_index",D$2,$A2107)</f>
        <v>5762.0778</v>
      </c>
      <c r="E2107" s="2">
        <f>[1]!thsiFinD("ths_close_price_index",E$2,$A2107)</f>
        <v>6152.8446000000004</v>
      </c>
      <c r="F2107" s="2">
        <f>[1]!thsiFinD("ths_close_price_index",F$2,$A2107)</f>
        <v>2601.4940999999999</v>
      </c>
    </row>
    <row r="2108" spans="1:6" x14ac:dyDescent="0.25">
      <c r="A2108" s="1">
        <v>45817</v>
      </c>
      <c r="B2108" s="2">
        <f>[1]!thsiFinD("ths_close_price_index",B$2,$A2108)</f>
        <v>3451.45</v>
      </c>
      <c r="C2108" s="2">
        <f>[1]!thsiFinD("ths_close_price_index",C$2,$A2108)</f>
        <v>3885.2458999999999</v>
      </c>
      <c r="D2108" s="2">
        <f>[1]!thsiFinD("ths_close_price_index",D$2,$A2108)</f>
        <v>5805.6543000000001</v>
      </c>
      <c r="E2108" s="2">
        <f>[1]!thsiFinD("ths_close_price_index",E$2,$A2108)</f>
        <v>6218.9637000000002</v>
      </c>
      <c r="F2108" s="2">
        <f>[1]!thsiFinD("ths_close_price_index",F$2,$A2108)</f>
        <v>2638.8858</v>
      </c>
    </row>
    <row r="2109" spans="1:6" x14ac:dyDescent="0.25">
      <c r="A2109" s="1">
        <v>45818</v>
      </c>
      <c r="B2109" s="2">
        <f>[1]!thsiFinD("ths_close_price_index",B$2,$A2109)</f>
        <v>3427.91</v>
      </c>
      <c r="C2109" s="2">
        <f>[1]!thsiFinD("ths_close_price_index",C$2,$A2109)</f>
        <v>3865.4652000000001</v>
      </c>
      <c r="D2109" s="2">
        <f>[1]!thsiFinD("ths_close_price_index",D$2,$A2109)</f>
        <v>5757.9921000000004</v>
      </c>
      <c r="E2109" s="2">
        <f>[1]!thsiFinD("ths_close_price_index",E$2,$A2109)</f>
        <v>6161.6918999999998</v>
      </c>
      <c r="F2109" s="2">
        <f>[1]!thsiFinD("ths_close_price_index",F$2,$A2109)</f>
        <v>2617.3296</v>
      </c>
    </row>
    <row r="2110" spans="1:6" x14ac:dyDescent="0.25">
      <c r="A2110" s="1">
        <v>45819</v>
      </c>
      <c r="B2110" s="2">
        <f>[1]!thsiFinD("ths_close_price_index",B$2,$A2110)</f>
        <v>3450.26</v>
      </c>
      <c r="C2110" s="2">
        <f>[1]!thsiFinD("ths_close_price_index",C$2,$A2110)</f>
        <v>3894.6251999999999</v>
      </c>
      <c r="D2110" s="2">
        <f>[1]!thsiFinD("ths_close_price_index",D$2,$A2110)</f>
        <v>5792.9463999999998</v>
      </c>
      <c r="E2110" s="2">
        <f>[1]!thsiFinD("ths_close_price_index",E$2,$A2110)</f>
        <v>6186.5122000000001</v>
      </c>
      <c r="F2110" s="2">
        <f>[1]!thsiFinD("ths_close_price_index",F$2,$A2110)</f>
        <v>2628.8683000000001</v>
      </c>
    </row>
    <row r="2111" spans="1:6" x14ac:dyDescent="0.25">
      <c r="A2111" s="1">
        <v>45820</v>
      </c>
      <c r="B2111" s="2">
        <f>[1]!thsiFinD("ths_close_price_index",B$2,$A2111)</f>
        <v>3454.62</v>
      </c>
      <c r="C2111" s="2">
        <f>[1]!thsiFinD("ths_close_price_index",C$2,$A2111)</f>
        <v>3892.1992</v>
      </c>
      <c r="D2111" s="2">
        <f>[1]!thsiFinD("ths_close_price_index",D$2,$A2111)</f>
        <v>5799.9318999999996</v>
      </c>
      <c r="E2111" s="2">
        <f>[1]!thsiFinD("ths_close_price_index",E$2,$A2111)</f>
        <v>6192.22</v>
      </c>
      <c r="F2111" s="2">
        <f>[1]!thsiFinD("ths_close_price_index",F$2,$A2111)</f>
        <v>2635.5830000000001</v>
      </c>
    </row>
    <row r="2112" spans="1:6" x14ac:dyDescent="0.25">
      <c r="A2112" s="1">
        <v>45821</v>
      </c>
      <c r="B2112" s="2">
        <f>[1]!thsiFinD("ths_close_price_index",B$2,$A2112)</f>
        <v>3416.46</v>
      </c>
      <c r="C2112" s="2">
        <f>[1]!thsiFinD("ths_close_price_index",C$2,$A2112)</f>
        <v>3864.1822000000002</v>
      </c>
      <c r="D2112" s="2">
        <f>[1]!thsiFinD("ths_close_price_index",D$2,$A2112)</f>
        <v>5740.2397000000001</v>
      </c>
      <c r="E2112" s="2">
        <f>[1]!thsiFinD("ths_close_price_index",E$2,$A2112)</f>
        <v>6106.0083000000004</v>
      </c>
      <c r="F2112" s="2">
        <f>[1]!thsiFinD("ths_close_price_index",F$2,$A2112)</f>
        <v>2582.0367000000001</v>
      </c>
    </row>
    <row r="2113" spans="1:6" x14ac:dyDescent="0.25">
      <c r="A2113" s="1">
        <v>45824</v>
      </c>
      <c r="B2113" s="2">
        <f>[1]!thsiFinD("ths_close_price_index",B$2,$A2113)</f>
        <v>3434.91</v>
      </c>
      <c r="C2113" s="2">
        <f>[1]!thsiFinD("ths_close_price_index",C$2,$A2113)</f>
        <v>3873.7950999999998</v>
      </c>
      <c r="D2113" s="2">
        <f>[1]!thsiFinD("ths_close_price_index",D$2,$A2113)</f>
        <v>5767.8082999999997</v>
      </c>
      <c r="E2113" s="2">
        <f>[1]!thsiFinD("ths_close_price_index",E$2,$A2113)</f>
        <v>6147.46</v>
      </c>
      <c r="F2113" s="2">
        <f>[1]!thsiFinD("ths_close_price_index",F$2,$A2113)</f>
        <v>2609.6711</v>
      </c>
    </row>
    <row r="2114" spans="1:6" x14ac:dyDescent="0.25">
      <c r="A2114" s="1">
        <v>45825</v>
      </c>
      <c r="B2114" s="2">
        <f>[1]!thsiFinD("ths_close_price_index",B$2,$A2114)</f>
        <v>3431.43</v>
      </c>
      <c r="C2114" s="2">
        <f>[1]!thsiFinD("ths_close_price_index",C$2,$A2114)</f>
        <v>3870.3786</v>
      </c>
      <c r="D2114" s="2">
        <f>[1]!thsiFinD("ths_close_price_index",D$2,$A2114)</f>
        <v>5750.9121999999998</v>
      </c>
      <c r="E2114" s="2">
        <f>[1]!thsiFinD("ths_close_price_index",E$2,$A2114)</f>
        <v>6141.4683999999997</v>
      </c>
      <c r="F2114" s="2">
        <f>[1]!thsiFinD("ths_close_price_index",F$2,$A2114)</f>
        <v>2605.9731999999999</v>
      </c>
    </row>
    <row r="2115" spans="1:6" x14ac:dyDescent="0.25">
      <c r="A2115" s="1">
        <v>45826</v>
      </c>
      <c r="B2115" s="2">
        <f>[1]!thsiFinD("ths_close_price_index",B$2,$A2115)</f>
        <v>3431.42</v>
      </c>
      <c r="C2115" s="2">
        <f>[1]!thsiFinD("ths_close_price_index",C$2,$A2115)</f>
        <v>3874.9708000000001</v>
      </c>
      <c r="D2115" s="2">
        <f>[1]!thsiFinD("ths_close_price_index",D$2,$A2115)</f>
        <v>5745.8714</v>
      </c>
      <c r="E2115" s="2">
        <f>[1]!thsiFinD("ths_close_price_index",E$2,$A2115)</f>
        <v>6135.3858</v>
      </c>
      <c r="F2115" s="2">
        <f>[1]!thsiFinD("ths_close_price_index",F$2,$A2115)</f>
        <v>2598.6864999999998</v>
      </c>
    </row>
    <row r="2116" spans="1:6" x14ac:dyDescent="0.25">
      <c r="A2116" s="1">
        <v>45827</v>
      </c>
      <c r="B2116" s="2">
        <f>[1]!thsiFinD("ths_close_price_index",B$2,$A2116)</f>
        <v>3390.12</v>
      </c>
      <c r="C2116" s="2">
        <f>[1]!thsiFinD("ths_close_price_index",C$2,$A2116)</f>
        <v>3843.0911999999998</v>
      </c>
      <c r="D2116" s="2">
        <f>[1]!thsiFinD("ths_close_price_index",D$2,$A2116)</f>
        <v>5676.8316999999997</v>
      </c>
      <c r="E2116" s="2">
        <f>[1]!thsiFinD("ths_close_price_index",E$2,$A2116)</f>
        <v>6048.2242999999999</v>
      </c>
      <c r="F2116" s="2">
        <f>[1]!thsiFinD("ths_close_price_index",F$2,$A2116)</f>
        <v>2547.9906000000001</v>
      </c>
    </row>
    <row r="2117" spans="1:6" x14ac:dyDescent="0.25">
      <c r="A2117" s="1">
        <v>45828</v>
      </c>
      <c r="B2117" s="2">
        <f>[1]!thsiFinD("ths_close_price_index",B$2,$A2117)</f>
        <v>3379.88</v>
      </c>
      <c r="C2117" s="2">
        <f>[1]!thsiFinD("ths_close_price_index",C$2,$A2117)</f>
        <v>3846.6442999999999</v>
      </c>
      <c r="D2117" s="2">
        <f>[1]!thsiFinD("ths_close_price_index",D$2,$A2117)</f>
        <v>5639.5129999999999</v>
      </c>
      <c r="E2117" s="2">
        <f>[1]!thsiFinD("ths_close_price_index",E$2,$A2117)</f>
        <v>5999.5914000000002</v>
      </c>
      <c r="F2117" s="2">
        <f>[1]!thsiFinD("ths_close_price_index",F$2,$A2117)</f>
        <v>2524.8062</v>
      </c>
    </row>
    <row r="2118" spans="1:6" x14ac:dyDescent="0.25">
      <c r="A2118" s="1">
        <v>45831</v>
      </c>
      <c r="B2118" s="2">
        <f>[1]!thsiFinD("ths_close_price_index",B$2,$A2118)</f>
        <v>3408.83</v>
      </c>
      <c r="C2118" s="2">
        <f>[1]!thsiFinD("ths_close_price_index",C$2,$A2118)</f>
        <v>3857.9016000000001</v>
      </c>
      <c r="D2118" s="2">
        <f>[1]!thsiFinD("ths_close_price_index",D$2,$A2118)</f>
        <v>5674.1704</v>
      </c>
      <c r="E2118" s="2">
        <f>[1]!thsiFinD("ths_close_price_index",E$2,$A2118)</f>
        <v>6078.2223999999997</v>
      </c>
      <c r="F2118" s="2">
        <f>[1]!thsiFinD("ths_close_price_index",F$2,$A2118)</f>
        <v>2573.8393999999998</v>
      </c>
    </row>
    <row r="2119" spans="1:6" x14ac:dyDescent="0.25">
      <c r="A2119" s="1">
        <v>45832</v>
      </c>
      <c r="B2119" s="2">
        <f>[1]!thsiFinD("ths_close_price_index",B$2,$A2119)</f>
        <v>3461.57</v>
      </c>
      <c r="C2119" s="2">
        <f>[1]!thsiFinD("ths_close_price_index",C$2,$A2119)</f>
        <v>3904.0342000000001</v>
      </c>
      <c r="D2119" s="2">
        <f>[1]!thsiFinD("ths_close_price_index",D$2,$A2119)</f>
        <v>5765.8373000000001</v>
      </c>
      <c r="E2119" s="2">
        <f>[1]!thsiFinD("ths_close_price_index",E$2,$A2119)</f>
        <v>6194.6660000000002</v>
      </c>
      <c r="F2119" s="2">
        <f>[1]!thsiFinD("ths_close_price_index",F$2,$A2119)</f>
        <v>2631.0436</v>
      </c>
    </row>
    <row r="2120" spans="1:6" x14ac:dyDescent="0.25">
      <c r="A2120" s="1">
        <v>45833</v>
      </c>
      <c r="B2120" s="2">
        <f>[1]!thsiFinD("ths_close_price_index",B$2,$A2120)</f>
        <v>3509.61</v>
      </c>
      <c r="C2120" s="2">
        <f>[1]!thsiFinD("ths_close_price_index",C$2,$A2120)</f>
        <v>3960.0662000000002</v>
      </c>
      <c r="D2120" s="2">
        <f>[1]!thsiFinD("ths_close_price_index",D$2,$A2120)</f>
        <v>5862.5528999999997</v>
      </c>
      <c r="E2120" s="2">
        <f>[1]!thsiFinD("ths_close_price_index",E$2,$A2120)</f>
        <v>6276.1634000000004</v>
      </c>
      <c r="F2120" s="2">
        <f>[1]!thsiFinD("ths_close_price_index",F$2,$A2120)</f>
        <v>2657.4054999999998</v>
      </c>
    </row>
    <row r="2121" spans="1:6" x14ac:dyDescent="0.25">
      <c r="A2121" s="1">
        <v>45834</v>
      </c>
      <c r="B2121" s="2">
        <f>[1]!thsiFinD("ths_close_price_index",B$2,$A2121)</f>
        <v>3499.62</v>
      </c>
      <c r="C2121" s="2">
        <f>[1]!thsiFinD("ths_close_price_index",C$2,$A2121)</f>
        <v>3946.0194999999999</v>
      </c>
      <c r="D2121" s="2">
        <f>[1]!thsiFinD("ths_close_price_index",D$2,$A2121)</f>
        <v>5838.2453999999998</v>
      </c>
      <c r="E2121" s="2">
        <f>[1]!thsiFinD("ths_close_price_index",E$2,$A2121)</f>
        <v>6247.7910000000002</v>
      </c>
      <c r="F2121" s="2">
        <f>[1]!thsiFinD("ths_close_price_index",F$2,$A2121)</f>
        <v>2652.5340000000001</v>
      </c>
    </row>
    <row r="2122" spans="1:6" x14ac:dyDescent="0.25">
      <c r="A2122" s="1">
        <v>45835</v>
      </c>
      <c r="B2122" s="2">
        <f>[1]!thsiFinD("ths_close_price_index",B$2,$A2122)</f>
        <v>3499.64</v>
      </c>
      <c r="C2122" s="2">
        <f>[1]!thsiFinD("ths_close_price_index",C$2,$A2122)</f>
        <v>3921.7577999999999</v>
      </c>
      <c r="D2122" s="2">
        <f>[1]!thsiFinD("ths_close_price_index",D$2,$A2122)</f>
        <v>5863.7281999999996</v>
      </c>
      <c r="E2122" s="2">
        <f>[1]!thsiFinD("ths_close_price_index",E$2,$A2122)</f>
        <v>6276.9372999999996</v>
      </c>
      <c r="F2122" s="2">
        <f>[1]!thsiFinD("ths_close_price_index",F$2,$A2122)</f>
        <v>2664.9703</v>
      </c>
    </row>
    <row r="2123" spans="1:6" x14ac:dyDescent="0.25">
      <c r="A2123" s="1">
        <v>45838</v>
      </c>
      <c r="B2123" s="2">
        <f>[1]!thsiFinD("ths_close_price_index",B$2,$A2123)</f>
        <v>3530.71</v>
      </c>
      <c r="C2123" s="2">
        <f>[1]!thsiFinD("ths_close_price_index",C$2,$A2123)</f>
        <v>3936.0790999999999</v>
      </c>
      <c r="D2123" s="2">
        <f>[1]!thsiFinD("ths_close_price_index",D$2,$A2123)</f>
        <v>5915.3876</v>
      </c>
      <c r="E2123" s="2">
        <f>[1]!thsiFinD("ths_close_price_index",E$2,$A2123)</f>
        <v>6356.1813000000002</v>
      </c>
      <c r="F2123" s="2">
        <f>[1]!thsiFinD("ths_close_price_index",F$2,$A2123)</f>
        <v>2705.9812999999999</v>
      </c>
    </row>
    <row r="2124" spans="1:6" x14ac:dyDescent="0.25">
      <c r="A2124" s="1">
        <v>45839</v>
      </c>
      <c r="B2124" s="2">
        <f>[1]!thsiFinD("ths_close_price_index",B$2,$A2124)</f>
        <v>3540.44</v>
      </c>
      <c r="C2124" s="2">
        <f>[1]!thsiFinD("ths_close_price_index",C$2,$A2124)</f>
        <v>3942.7620000000002</v>
      </c>
      <c r="D2124" s="2">
        <f>[1]!thsiFinD("ths_close_price_index",D$2,$A2124)</f>
        <v>5934.67</v>
      </c>
      <c r="E2124" s="2">
        <f>[1]!thsiFinD("ths_close_price_index",E$2,$A2124)</f>
        <v>6373.7678999999998</v>
      </c>
      <c r="F2124" s="2">
        <f>[1]!thsiFinD("ths_close_price_index",F$2,$A2124)</f>
        <v>2713.6682000000001</v>
      </c>
    </row>
    <row r="2125" spans="1:6" x14ac:dyDescent="0.25">
      <c r="A2125" s="1">
        <v>45840</v>
      </c>
      <c r="B2125" s="2">
        <f>[1]!thsiFinD("ths_close_price_index",B$2,$A2125)</f>
        <v>3526.71</v>
      </c>
      <c r="C2125" s="2">
        <f>[1]!thsiFinD("ths_close_price_index",C$2,$A2125)</f>
        <v>3943.6849000000002</v>
      </c>
      <c r="D2125" s="2">
        <f>[1]!thsiFinD("ths_close_price_index",D$2,$A2125)</f>
        <v>5892.9504999999999</v>
      </c>
      <c r="E2125" s="2">
        <f>[1]!thsiFinD("ths_close_price_index",E$2,$A2125)</f>
        <v>6309.4836999999998</v>
      </c>
      <c r="F2125" s="2">
        <f>[1]!thsiFinD("ths_close_price_index",F$2,$A2125)</f>
        <v>2690.6790999999998</v>
      </c>
    </row>
    <row r="2126" spans="1:6" x14ac:dyDescent="0.25">
      <c r="A2126" s="1">
        <v>45841</v>
      </c>
      <c r="B2126" s="2">
        <f>[1]!thsiFinD("ths_close_price_index",B$2,$A2126)</f>
        <v>3548.2979999999998</v>
      </c>
      <c r="C2126" s="2">
        <f>[1]!thsiFinD("ths_close_price_index",C$2,$A2126)</f>
        <v>3968.0675999999999</v>
      </c>
      <c r="D2126" s="2">
        <f>[1]!thsiFinD("ths_close_price_index",D$2,$A2126)</f>
        <v>5922.66</v>
      </c>
      <c r="E2126" s="2">
        <f>[1]!thsiFinD("ths_close_price_index",E$2,$A2126)</f>
        <v>6342.6379999999999</v>
      </c>
      <c r="F2126" s="2">
        <f>[1]!thsiFinD("ths_close_price_index",F$2,$A2126)</f>
        <v>2709.8858</v>
      </c>
    </row>
    <row r="2127" spans="1:6" x14ac:dyDescent="0.25">
      <c r="A2127" s="1">
        <v>45842</v>
      </c>
      <c r="B2127" s="2">
        <f>[1]!thsiFinD("ths_close_price_index",B$2,$A2127)</f>
        <v>3543.5810000000001</v>
      </c>
      <c r="C2127" s="2">
        <f>[1]!thsiFinD("ths_close_price_index",C$2,$A2127)</f>
        <v>3982.2033999999999</v>
      </c>
      <c r="D2127" s="2">
        <f>[1]!thsiFinD("ths_close_price_index",D$2,$A2127)</f>
        <v>5911.4351999999999</v>
      </c>
      <c r="E2127" s="2">
        <f>[1]!thsiFinD("ths_close_price_index",E$2,$A2127)</f>
        <v>6312.1966000000002</v>
      </c>
      <c r="F2127" s="2">
        <f>[1]!thsiFinD("ths_close_price_index",F$2,$A2127)</f>
        <v>2680.6835000000001</v>
      </c>
    </row>
    <row r="2128" spans="1:6" x14ac:dyDescent="0.25">
      <c r="A2128" s="1">
        <v>45845</v>
      </c>
      <c r="B2128" s="2">
        <f>[1]!thsiFinD("ths_close_price_index",B$2,$A2128)</f>
        <v>3542.799</v>
      </c>
      <c r="C2128" s="2">
        <f>[1]!thsiFinD("ths_close_price_index",C$2,$A2128)</f>
        <v>3965.1745999999998</v>
      </c>
      <c r="D2128" s="2">
        <f>[1]!thsiFinD("ths_close_price_index",D$2,$A2128)</f>
        <v>5900.4056</v>
      </c>
      <c r="E2128" s="2">
        <f>[1]!thsiFinD("ths_close_price_index",E$2,$A2128)</f>
        <v>6327.1390000000001</v>
      </c>
      <c r="F2128" s="2">
        <f>[1]!thsiFinD("ths_close_price_index",F$2,$A2128)</f>
        <v>2698.6939000000002</v>
      </c>
    </row>
    <row r="2129" spans="1:6" x14ac:dyDescent="0.25">
      <c r="A2129" s="1">
        <v>45846</v>
      </c>
      <c r="B2129" s="2">
        <f>[1]!thsiFinD("ths_close_price_index",B$2,$A2129)</f>
        <v>3580.672</v>
      </c>
      <c r="C2129" s="2">
        <f>[1]!thsiFinD("ths_close_price_index",C$2,$A2129)</f>
        <v>3998.4526999999998</v>
      </c>
      <c r="D2129" s="2">
        <f>[1]!thsiFinD("ths_close_price_index",D$2,$A2129)</f>
        <v>5977.7437</v>
      </c>
      <c r="E2129" s="2">
        <f>[1]!thsiFinD("ths_close_price_index",E$2,$A2129)</f>
        <v>6407.6976000000004</v>
      </c>
      <c r="F2129" s="2">
        <f>[1]!thsiFinD("ths_close_price_index",F$2,$A2129)</f>
        <v>2733.4371999999998</v>
      </c>
    </row>
    <row r="2130" spans="1:6" x14ac:dyDescent="0.25">
      <c r="A2130" s="1">
        <v>45847</v>
      </c>
      <c r="B2130" s="2">
        <f>[1]!thsiFinD("ths_close_price_index",B$2,$A2130)</f>
        <v>3574.1889999999999</v>
      </c>
      <c r="C2130" s="2">
        <f>[1]!thsiFinD("ths_close_price_index",C$2,$A2130)</f>
        <v>3991.4005999999999</v>
      </c>
      <c r="D2130" s="2">
        <f>[1]!thsiFinD("ths_close_price_index",D$2,$A2130)</f>
        <v>5953.4871000000003</v>
      </c>
      <c r="E2130" s="2">
        <f>[1]!thsiFinD("ths_close_price_index",E$2,$A2130)</f>
        <v>6390.4655000000002</v>
      </c>
      <c r="F2130" s="2">
        <f>[1]!thsiFinD("ths_close_price_index",F$2,$A2130)</f>
        <v>2731.2060000000001</v>
      </c>
    </row>
    <row r="2131" spans="1:6" x14ac:dyDescent="0.25">
      <c r="A2131" s="1">
        <v>45848</v>
      </c>
      <c r="B2131" s="2">
        <f>[1]!thsiFinD("ths_close_price_index",B$2,$A2131)</f>
        <v>3587.9169999999999</v>
      </c>
      <c r="C2131" s="2">
        <f>[1]!thsiFinD("ths_close_price_index",C$2,$A2131)</f>
        <v>4010.0243</v>
      </c>
      <c r="D2131" s="2">
        <f>[1]!thsiFinD("ths_close_price_index",D$2,$A2131)</f>
        <v>5983.0505000000003</v>
      </c>
      <c r="E2131" s="2">
        <f>[1]!thsiFinD("ths_close_price_index",E$2,$A2131)</f>
        <v>6406.5676999999996</v>
      </c>
      <c r="F2131" s="2">
        <f>[1]!thsiFinD("ths_close_price_index",F$2,$A2131)</f>
        <v>2729.9443999999999</v>
      </c>
    </row>
    <row r="2132" spans="1:6" x14ac:dyDescent="0.25">
      <c r="A2132" s="1">
        <v>45849</v>
      </c>
      <c r="B2132" s="2">
        <f>[1]!thsiFinD("ths_close_price_index",B$2,$A2132)</f>
        <v>3603.8240000000001</v>
      </c>
      <c r="C2132" s="2">
        <f>[1]!thsiFinD("ths_close_price_index",C$2,$A2132)</f>
        <v>4014.8069999999998</v>
      </c>
      <c r="D2132" s="2">
        <f>[1]!thsiFinD("ths_close_price_index",D$2,$A2132)</f>
        <v>6027.0789000000004</v>
      </c>
      <c r="E2132" s="2">
        <f>[1]!thsiFinD("ths_close_price_index",E$2,$A2132)</f>
        <v>6461.0996999999998</v>
      </c>
      <c r="F2132" s="2">
        <f>[1]!thsiFinD("ths_close_price_index",F$2,$A2132)</f>
        <v>2742.9699000000001</v>
      </c>
    </row>
    <row r="2133" spans="1:6" x14ac:dyDescent="0.25">
      <c r="A2133" s="1">
        <v>45852</v>
      </c>
      <c r="B2133" s="2">
        <f>[1]!thsiFinD("ths_close_price_index",B$2,$A2133)</f>
        <v>3609.8490000000002</v>
      </c>
      <c r="C2133" s="2">
        <f>[1]!thsiFinD("ths_close_price_index",C$2,$A2133)</f>
        <v>4017.6678000000002</v>
      </c>
      <c r="D2133" s="2">
        <f>[1]!thsiFinD("ths_close_price_index",D$2,$A2133)</f>
        <v>6020.8585000000003</v>
      </c>
      <c r="E2133" s="2">
        <f>[1]!thsiFinD("ths_close_price_index",E$2,$A2133)</f>
        <v>6462.3050999999996</v>
      </c>
      <c r="F2133" s="2">
        <f>[1]!thsiFinD("ths_close_price_index",F$2,$A2133)</f>
        <v>2760.4326000000001</v>
      </c>
    </row>
    <row r="2134" spans="1:6" x14ac:dyDescent="0.25">
      <c r="A2134" s="1">
        <v>45853</v>
      </c>
      <c r="B2134" s="2">
        <f>[1]!thsiFinD("ths_close_price_index",B$2,$A2134)</f>
        <v>3602.3029999999999</v>
      </c>
      <c r="C2134" s="2">
        <f>[1]!thsiFinD("ths_close_price_index",C$2,$A2134)</f>
        <v>4019.0644000000002</v>
      </c>
      <c r="D2134" s="2">
        <f>[1]!thsiFinD("ths_close_price_index",D$2,$A2134)</f>
        <v>6018.7583000000004</v>
      </c>
      <c r="E2134" s="2">
        <f>[1]!thsiFinD("ths_close_price_index",E$2,$A2134)</f>
        <v>6442.8339999999998</v>
      </c>
      <c r="F2134" s="2">
        <f>[1]!thsiFinD("ths_close_price_index",F$2,$A2134)</f>
        <v>2741.4809</v>
      </c>
    </row>
    <row r="2135" spans="1:6" x14ac:dyDescent="0.25">
      <c r="A2135" s="1">
        <v>45854</v>
      </c>
      <c r="B2135" s="2">
        <f>[1]!thsiFinD("ths_close_price_index",B$2,$A2135)</f>
        <v>3604.1880000000001</v>
      </c>
      <c r="C2135" s="2">
        <f>[1]!thsiFinD("ths_close_price_index",C$2,$A2135)</f>
        <v>4007.2019</v>
      </c>
      <c r="D2135" s="2">
        <f>[1]!thsiFinD("ths_close_price_index",D$2,$A2135)</f>
        <v>6017.1947</v>
      </c>
      <c r="E2135" s="2">
        <f>[1]!thsiFinD("ths_close_price_index",E$2,$A2135)</f>
        <v>6462.0630000000001</v>
      </c>
      <c r="F2135" s="2">
        <f>[1]!thsiFinD("ths_close_price_index",F$2,$A2135)</f>
        <v>2759.0598</v>
      </c>
    </row>
    <row r="2136" spans="1:6" x14ac:dyDescent="0.25">
      <c r="A2136" s="1">
        <v>45855</v>
      </c>
      <c r="B2136" s="2">
        <f>[1]!thsiFinD("ths_close_price_index",B$2,$A2136)</f>
        <v>3637.7559999999999</v>
      </c>
      <c r="C2136" s="2">
        <f>[1]!thsiFinD("ths_close_price_index",C$2,$A2136)</f>
        <v>4034.491</v>
      </c>
      <c r="D2136" s="2">
        <f>[1]!thsiFinD("ths_close_price_index",D$2,$A2136)</f>
        <v>6082.4643999999998</v>
      </c>
      <c r="E2136" s="2">
        <f>[1]!thsiFinD("ths_close_price_index",E$2,$A2136)</f>
        <v>6535.6713</v>
      </c>
      <c r="F2136" s="2">
        <f>[1]!thsiFinD("ths_close_price_index",F$2,$A2136)</f>
        <v>2789.0394999999999</v>
      </c>
    </row>
    <row r="2137" spans="1:6" x14ac:dyDescent="0.25">
      <c r="A2137" s="1">
        <v>45856</v>
      </c>
      <c r="B2137" s="2">
        <f>[1]!thsiFinD("ths_close_price_index",B$2,$A2137)</f>
        <v>3653.6190000000001</v>
      </c>
      <c r="C2137" s="2">
        <f>[1]!thsiFinD("ths_close_price_index",C$2,$A2137)</f>
        <v>4058.5486000000001</v>
      </c>
      <c r="D2137" s="2">
        <f>[1]!thsiFinD("ths_close_price_index",D$2,$A2137)</f>
        <v>6099.6103999999996</v>
      </c>
      <c r="E2137" s="2">
        <f>[1]!thsiFinD("ths_close_price_index",E$2,$A2137)</f>
        <v>6552.0740999999998</v>
      </c>
      <c r="F2137" s="2">
        <f>[1]!thsiFinD("ths_close_price_index",F$2,$A2137)</f>
        <v>2790.7649000000001</v>
      </c>
    </row>
    <row r="2138" spans="1:6" x14ac:dyDescent="0.25">
      <c r="A2138" s="1">
        <v>45859</v>
      </c>
      <c r="B2138" s="2">
        <f>[1]!thsiFinD("ths_close_price_index",B$2,$A2138)</f>
        <v>3686.8539999999998</v>
      </c>
      <c r="C2138" s="2">
        <f>[1]!thsiFinD("ths_close_price_index",C$2,$A2138)</f>
        <v>4085.6071999999999</v>
      </c>
      <c r="D2138" s="2">
        <f>[1]!thsiFinD("ths_close_price_index",D$2,$A2138)</f>
        <v>6161.3086000000003</v>
      </c>
      <c r="E2138" s="2">
        <f>[1]!thsiFinD("ths_close_price_index",E$2,$A2138)</f>
        <v>6612.2588999999998</v>
      </c>
      <c r="F2138" s="2">
        <f>[1]!thsiFinD("ths_close_price_index",F$2,$A2138)</f>
        <v>2826.2894999999999</v>
      </c>
    </row>
    <row r="2139" spans="1:6" x14ac:dyDescent="0.25">
      <c r="A2139" s="1">
        <v>45860</v>
      </c>
      <c r="B2139" s="2">
        <f>[1]!thsiFinD("ths_close_price_index",B$2,$A2139)</f>
        <v>3709.0680000000002</v>
      </c>
      <c r="C2139" s="2">
        <f>[1]!thsiFinD("ths_close_price_index",C$2,$A2139)</f>
        <v>4118.9582</v>
      </c>
      <c r="D2139" s="2">
        <f>[1]!thsiFinD("ths_close_price_index",D$2,$A2139)</f>
        <v>6213.4071999999996</v>
      </c>
      <c r="E2139" s="2">
        <f>[1]!thsiFinD("ths_close_price_index",E$2,$A2139)</f>
        <v>6637.1035000000002</v>
      </c>
      <c r="F2139" s="2">
        <f>[1]!thsiFinD("ths_close_price_index",F$2,$A2139)</f>
        <v>2826.4908999999998</v>
      </c>
    </row>
    <row r="2140" spans="1:6" x14ac:dyDescent="0.25">
      <c r="A2140" s="1">
        <v>45861</v>
      </c>
      <c r="B2140" s="2">
        <f>[1]!thsiFinD("ths_close_price_index",B$2,$A2140)</f>
        <v>3698.884</v>
      </c>
      <c r="C2140" s="2">
        <f>[1]!thsiFinD("ths_close_price_index",C$2,$A2140)</f>
        <v>4119.7685000000001</v>
      </c>
      <c r="D2140" s="2">
        <f>[1]!thsiFinD("ths_close_price_index",D$2,$A2140)</f>
        <v>6196.7577000000001</v>
      </c>
      <c r="E2140" s="2">
        <f>[1]!thsiFinD("ths_close_price_index",E$2,$A2140)</f>
        <v>6607.22</v>
      </c>
      <c r="F2140" s="2">
        <f>[1]!thsiFinD("ths_close_price_index",F$2,$A2140)</f>
        <v>2801.4877000000001</v>
      </c>
    </row>
    <row r="2141" spans="1:6" x14ac:dyDescent="0.25">
      <c r="A2141" s="1">
        <v>45862</v>
      </c>
      <c r="B2141" s="2">
        <f>[1]!thsiFinD("ths_close_price_index",B$2,$A2141)</f>
        <v>3738.2910000000002</v>
      </c>
      <c r="C2141" s="2">
        <f>[1]!thsiFinD("ths_close_price_index",C$2,$A2141)</f>
        <v>4149.0367999999999</v>
      </c>
      <c r="D2141" s="2">
        <f>[1]!thsiFinD("ths_close_price_index",D$2,$A2141)</f>
        <v>6293.5983999999999</v>
      </c>
      <c r="E2141" s="2">
        <f>[1]!thsiFinD("ths_close_price_index",E$2,$A2141)</f>
        <v>6701.12</v>
      </c>
      <c r="F2141" s="2">
        <f>[1]!thsiFinD("ths_close_price_index",F$2,$A2141)</f>
        <v>2832.8678</v>
      </c>
    </row>
    <row r="2142" spans="1:6" x14ac:dyDescent="0.25">
      <c r="A2142" s="1">
        <v>45863</v>
      </c>
      <c r="B2142" s="2">
        <f>[1]!thsiFinD("ths_close_price_index",B$2,$A2142)</f>
        <v>3733.49</v>
      </c>
      <c r="C2142" s="2">
        <f>[1]!thsiFinD("ths_close_price_index",C$2,$A2142)</f>
        <v>4127.1634000000004</v>
      </c>
      <c r="D2142" s="2">
        <f>[1]!thsiFinD("ths_close_price_index",D$2,$A2142)</f>
        <v>6299.5907999999999</v>
      </c>
      <c r="E2142" s="2">
        <f>[1]!thsiFinD("ths_close_price_index",E$2,$A2142)</f>
        <v>6706.6098000000002</v>
      </c>
      <c r="F2142" s="2">
        <f>[1]!thsiFinD("ths_close_price_index",F$2,$A2142)</f>
        <v>2841.2916</v>
      </c>
    </row>
    <row r="2143" spans="1:6" x14ac:dyDescent="0.25">
      <c r="A2143" s="1">
        <v>45866</v>
      </c>
      <c r="B2143" s="2">
        <f>[1]!thsiFinD("ths_close_price_index",B$2,$A2143)</f>
        <v>3746.6750000000002</v>
      </c>
      <c r="C2143" s="2">
        <f>[1]!thsiFinD("ths_close_price_index",C$2,$A2143)</f>
        <v>4135.8242</v>
      </c>
      <c r="D2143" s="2">
        <f>[1]!thsiFinD("ths_close_price_index",D$2,$A2143)</f>
        <v>6323.4197999999997</v>
      </c>
      <c r="E2143" s="2">
        <f>[1]!thsiFinD("ths_close_price_index",E$2,$A2143)</f>
        <v>6729.9790000000003</v>
      </c>
      <c r="F2143" s="2">
        <f>[1]!thsiFinD("ths_close_price_index",F$2,$A2143)</f>
        <v>2861.5064000000002</v>
      </c>
    </row>
    <row r="2144" spans="1:6" x14ac:dyDescent="0.25">
      <c r="A2144" s="1">
        <v>45867</v>
      </c>
      <c r="B2144" s="2">
        <f>[1]!thsiFinD("ths_close_price_index",B$2,$A2144)</f>
        <v>3763.308</v>
      </c>
      <c r="C2144" s="2">
        <f>[1]!thsiFinD("ths_close_price_index",C$2,$A2144)</f>
        <v>4152.0246999999999</v>
      </c>
      <c r="D2144" s="2">
        <f>[1]!thsiFinD("ths_close_price_index",D$2,$A2144)</f>
        <v>6356.1327000000001</v>
      </c>
      <c r="E2144" s="2">
        <f>[1]!thsiFinD("ths_close_price_index",E$2,$A2144)</f>
        <v>6773.8842999999997</v>
      </c>
      <c r="F2144" s="2">
        <f>[1]!thsiFinD("ths_close_price_index",F$2,$A2144)</f>
        <v>2872.0657000000001</v>
      </c>
    </row>
    <row r="2145" spans="1:6" x14ac:dyDescent="0.25">
      <c r="A2145" s="1">
        <v>45868</v>
      </c>
      <c r="B2145" s="2">
        <f>[1]!thsiFinD("ths_close_price_index",B$2,$A2145)</f>
        <v>3747.9369999999999</v>
      </c>
      <c r="C2145" s="2">
        <f>[1]!thsiFinD("ths_close_price_index",C$2,$A2145)</f>
        <v>4151.2379000000001</v>
      </c>
      <c r="D2145" s="2">
        <f>[1]!thsiFinD("ths_close_price_index",D$2,$A2145)</f>
        <v>6314.6872999999996</v>
      </c>
      <c r="E2145" s="2">
        <f>[1]!thsiFinD("ths_close_price_index",E$2,$A2145)</f>
        <v>6718.4818999999998</v>
      </c>
      <c r="F2145" s="2">
        <f>[1]!thsiFinD("ths_close_price_index",F$2,$A2145)</f>
        <v>2846.3287999999998</v>
      </c>
    </row>
    <row r="2146" spans="1:6" x14ac:dyDescent="0.25">
      <c r="A2146" s="1">
        <v>45869</v>
      </c>
      <c r="B2146" s="2">
        <f>[1]!thsiFinD("ths_close_price_index",B$2,$A2146)</f>
        <v>3696.9789999999998</v>
      </c>
      <c r="C2146" s="2">
        <f>[1]!thsiFinD("ths_close_price_index",C$2,$A2146)</f>
        <v>4075.5911999999998</v>
      </c>
      <c r="D2146" s="2">
        <f>[1]!thsiFinD("ths_close_price_index",D$2,$A2146)</f>
        <v>6226.3432000000003</v>
      </c>
      <c r="E2146" s="2">
        <f>[1]!thsiFinD("ths_close_price_index",E$2,$A2146)</f>
        <v>6661.1862000000001</v>
      </c>
      <c r="F2146" s="2">
        <f>[1]!thsiFinD("ths_close_price_index",F$2,$A2146)</f>
        <v>2827.9729000000002</v>
      </c>
    </row>
    <row r="2147" spans="1:6" x14ac:dyDescent="0.25">
      <c r="A2147" s="1">
        <v>45870</v>
      </c>
      <c r="B2147" s="2">
        <f>[1]!thsiFinD("ths_close_price_index",B$2,$A2147)</f>
        <v>3692.1379999999999</v>
      </c>
      <c r="C2147" s="2">
        <f>[1]!thsiFinD("ths_close_price_index",C$2,$A2147)</f>
        <v>4054.9286000000002</v>
      </c>
      <c r="D2147" s="2">
        <f>[1]!thsiFinD("ths_close_price_index",D$2,$A2147)</f>
        <v>6213.2013999999999</v>
      </c>
      <c r="E2147" s="2">
        <f>[1]!thsiFinD("ths_close_price_index",E$2,$A2147)</f>
        <v>6670.4719999999998</v>
      </c>
      <c r="F2147" s="2">
        <f>[1]!thsiFinD("ths_close_price_index",F$2,$A2147)</f>
        <v>2840.9412000000002</v>
      </c>
    </row>
    <row r="2148" spans="1:6" x14ac:dyDescent="0.25">
      <c r="A2148" s="1">
        <v>45873</v>
      </c>
      <c r="B2148" s="2">
        <f>[1]!thsiFinD("ths_close_price_index",B$2,$A2148)</f>
        <v>3720.14</v>
      </c>
      <c r="C2148" s="2">
        <f>[1]!thsiFinD("ths_close_price_index",C$2,$A2148)</f>
        <v>4070.7022999999999</v>
      </c>
      <c r="D2148" s="2">
        <f>[1]!thsiFinD("ths_close_price_index",D$2,$A2148)</f>
        <v>6261.7313000000004</v>
      </c>
      <c r="E2148" s="2">
        <f>[1]!thsiFinD("ths_close_price_index",E$2,$A2148)</f>
        <v>6739.6935999999996</v>
      </c>
      <c r="F2148" s="2">
        <f>[1]!thsiFinD("ths_close_price_index",F$2,$A2148)</f>
        <v>2885.3139000000001</v>
      </c>
    </row>
    <row r="2149" spans="1:6" x14ac:dyDescent="0.25">
      <c r="A2149" s="1">
        <v>45874</v>
      </c>
      <c r="B2149" s="2">
        <f>[1]!thsiFinD("ths_close_price_index",B$2,$A2149)</f>
        <v>3749.5320000000002</v>
      </c>
      <c r="C2149" s="2">
        <f>[1]!thsiFinD("ths_close_price_index",C$2,$A2149)</f>
        <v>4103.45</v>
      </c>
      <c r="D2149" s="2">
        <f>[1]!thsiFinD("ths_close_price_index",D$2,$A2149)</f>
        <v>6303.2358999999997</v>
      </c>
      <c r="E2149" s="2">
        <f>[1]!thsiFinD("ths_close_price_index",E$2,$A2149)</f>
        <v>6787.4805999999999</v>
      </c>
      <c r="F2149" s="2">
        <f>[1]!thsiFinD("ths_close_price_index",F$2,$A2149)</f>
        <v>2911.2842000000001</v>
      </c>
    </row>
    <row r="2150" spans="1:6" x14ac:dyDescent="0.25">
      <c r="A2150" s="1">
        <v>45875</v>
      </c>
      <c r="B2150" s="2">
        <f>[1]!thsiFinD("ths_close_price_index",B$2,$A2150)</f>
        <v>3772.4630000000002</v>
      </c>
      <c r="C2150" s="2">
        <f>[1]!thsiFinD("ths_close_price_index",C$2,$A2150)</f>
        <v>4113.4852000000001</v>
      </c>
      <c r="D2150" s="2">
        <f>[1]!thsiFinD("ths_close_price_index",D$2,$A2150)</f>
        <v>6357.3769000000002</v>
      </c>
      <c r="E2150" s="2">
        <f>[1]!thsiFinD("ths_close_price_index",E$2,$A2150)</f>
        <v>6861.3091000000004</v>
      </c>
      <c r="F2150" s="2">
        <f>[1]!thsiFinD("ths_close_price_index",F$2,$A2150)</f>
        <v>2946.0201000000002</v>
      </c>
    </row>
    <row r="2151" spans="1:6" x14ac:dyDescent="0.25">
      <c r="A2151" s="1">
        <v>45876</v>
      </c>
      <c r="B2151" s="2">
        <f>[1]!thsiFinD("ths_close_price_index",B$2,$A2151)</f>
        <v>3772.3620000000001</v>
      </c>
      <c r="C2151" s="2">
        <f>[1]!thsiFinD("ths_close_price_index",C$2,$A2151)</f>
        <v>4114.6660000000002</v>
      </c>
      <c r="D2151" s="2">
        <f>[1]!thsiFinD("ths_close_price_index",D$2,$A2151)</f>
        <v>6337.5424999999996</v>
      </c>
      <c r="E2151" s="2">
        <f>[1]!thsiFinD("ths_close_price_index",E$2,$A2151)</f>
        <v>6862.1496999999999</v>
      </c>
      <c r="F2151" s="2">
        <f>[1]!thsiFinD("ths_close_price_index",F$2,$A2151)</f>
        <v>2948.1273999999999</v>
      </c>
    </row>
    <row r="2152" spans="1:6" x14ac:dyDescent="0.25">
      <c r="A2152" s="1">
        <v>45877</v>
      </c>
      <c r="B2152" s="2">
        <f>[1]!thsiFinD("ths_close_price_index",B$2,$A2152)</f>
        <v>3764.1439999999998</v>
      </c>
      <c r="C2152" s="2">
        <f>[1]!thsiFinD("ths_close_price_index",C$2,$A2152)</f>
        <v>4104.9669000000004</v>
      </c>
      <c r="D2152" s="2">
        <f>[1]!thsiFinD("ths_close_price_index",D$2,$A2152)</f>
        <v>6323.4998999999998</v>
      </c>
      <c r="E2152" s="2">
        <f>[1]!thsiFinD("ths_close_price_index",E$2,$A2152)</f>
        <v>6838.1298999999999</v>
      </c>
      <c r="F2152" s="2">
        <f>[1]!thsiFinD("ths_close_price_index",F$2,$A2152)</f>
        <v>2941.4675000000002</v>
      </c>
    </row>
    <row r="2153" spans="1:6" x14ac:dyDescent="0.25">
      <c r="A2153" s="1">
        <v>45880</v>
      </c>
      <c r="B2153" s="2">
        <f>[1]!thsiFinD("ths_close_price_index",B$2,$A2153)</f>
        <v>3801.07</v>
      </c>
      <c r="C2153" s="2">
        <f>[1]!thsiFinD("ths_close_price_index",C$2,$A2153)</f>
        <v>4122.5105999999996</v>
      </c>
      <c r="D2153" s="2">
        <f>[1]!thsiFinD("ths_close_price_index",D$2,$A2153)</f>
        <v>6391.7595000000001</v>
      </c>
      <c r="E2153" s="2">
        <f>[1]!thsiFinD("ths_close_price_index",E$2,$A2153)</f>
        <v>6943.9366</v>
      </c>
      <c r="F2153" s="2">
        <f>[1]!thsiFinD("ths_close_price_index",F$2,$A2153)</f>
        <v>2991.5947999999999</v>
      </c>
    </row>
    <row r="2154" spans="1:6" x14ac:dyDescent="0.25">
      <c r="A2154" s="1">
        <v>45881</v>
      </c>
      <c r="B2154" s="2">
        <f>[1]!thsiFinD("ths_close_price_index",B$2,$A2154)</f>
        <v>3814.0120000000002</v>
      </c>
      <c r="C2154" s="2">
        <f>[1]!thsiFinD("ths_close_price_index",C$2,$A2154)</f>
        <v>4143.8252000000002</v>
      </c>
      <c r="D2154" s="2">
        <f>[1]!thsiFinD("ths_close_price_index",D$2,$A2154)</f>
        <v>6418.1594999999998</v>
      </c>
      <c r="E2154" s="2">
        <f>[1]!thsiFinD("ths_close_price_index",E$2,$A2154)</f>
        <v>6963.6109999999999</v>
      </c>
      <c r="F2154" s="2">
        <f>[1]!thsiFinD("ths_close_price_index",F$2,$A2154)</f>
        <v>2993.3164000000002</v>
      </c>
    </row>
    <row r="2155" spans="1:6" x14ac:dyDescent="0.25">
      <c r="A2155" s="1">
        <v>45882</v>
      </c>
      <c r="B2155" s="2">
        <f>[1]!thsiFinD("ths_close_price_index",B$2,$A2155)</f>
        <v>3852.6660000000002</v>
      </c>
      <c r="C2155" s="2">
        <f>[1]!thsiFinD("ths_close_price_index",C$2,$A2155)</f>
        <v>4176.5775999999996</v>
      </c>
      <c r="D2155" s="2">
        <f>[1]!thsiFinD("ths_close_price_index",D$2,$A2155)</f>
        <v>6508.0977999999996</v>
      </c>
      <c r="E2155" s="2">
        <f>[1]!thsiFinD("ths_close_price_index",E$2,$A2155)</f>
        <v>7064.3338999999996</v>
      </c>
      <c r="F2155" s="2">
        <f>[1]!thsiFinD("ths_close_price_index",F$2,$A2155)</f>
        <v>3024.4259999999999</v>
      </c>
    </row>
    <row r="2156" spans="1:6" x14ac:dyDescent="0.25">
      <c r="A2156" s="1">
        <v>45883</v>
      </c>
      <c r="B2156" s="2">
        <f>[1]!thsiFinD("ths_close_price_index",B$2,$A2156)</f>
        <v>3819.8690000000001</v>
      </c>
      <c r="C2156" s="2">
        <f>[1]!thsiFinD("ths_close_price_index",C$2,$A2156)</f>
        <v>4173.3131000000003</v>
      </c>
      <c r="D2156" s="2">
        <f>[1]!thsiFinD("ths_close_price_index",D$2,$A2156)</f>
        <v>6429.8462</v>
      </c>
      <c r="E2156" s="2">
        <f>[1]!thsiFinD("ths_close_price_index",E$2,$A2156)</f>
        <v>6976.4875000000002</v>
      </c>
      <c r="F2156" s="2">
        <f>[1]!thsiFinD("ths_close_price_index",F$2,$A2156)</f>
        <v>2967.9281000000001</v>
      </c>
    </row>
    <row r="2157" spans="1:6" x14ac:dyDescent="0.25">
      <c r="A2157" s="1">
        <v>45884</v>
      </c>
      <c r="B2157" s="2">
        <f>[1]!thsiFinD("ths_close_price_index",B$2,$A2157)</f>
        <v>3874.7310000000002</v>
      </c>
      <c r="C2157" s="2">
        <f>[1]!thsiFinD("ths_close_price_index",C$2,$A2157)</f>
        <v>4202.3532999999998</v>
      </c>
      <c r="D2157" s="2">
        <f>[1]!thsiFinD("ths_close_price_index",D$2,$A2157)</f>
        <v>6568.57</v>
      </c>
      <c r="E2157" s="2">
        <f>[1]!thsiFinD("ths_close_price_index",E$2,$A2157)</f>
        <v>7117.5009</v>
      </c>
      <c r="F2157" s="2">
        <f>[1]!thsiFinD("ths_close_price_index",F$2,$A2157)</f>
        <v>3028.2287000000001</v>
      </c>
    </row>
    <row r="2158" spans="1:6" x14ac:dyDescent="0.25">
      <c r="A2158" s="1">
        <v>45887</v>
      </c>
      <c r="B2158" s="2">
        <f>[1]!thsiFinD("ths_close_price_index",B$2,$A2158)</f>
        <v>3928.8119999999999</v>
      </c>
      <c r="C2158" s="2">
        <f>[1]!thsiFinD("ths_close_price_index",C$2,$A2158)</f>
        <v>4239.4125000000004</v>
      </c>
      <c r="D2158" s="2">
        <f>[1]!thsiFinD("ths_close_price_index",D$2,$A2158)</f>
        <v>6668.1725999999999</v>
      </c>
      <c r="E2158" s="2">
        <f>[1]!thsiFinD("ths_close_price_index",E$2,$A2158)</f>
        <v>7237.6018000000004</v>
      </c>
      <c r="F2158" s="2">
        <f>[1]!thsiFinD("ths_close_price_index",F$2,$A2158)</f>
        <v>3093.1143999999999</v>
      </c>
    </row>
    <row r="2159" spans="1:6" x14ac:dyDescent="0.25">
      <c r="A2159" s="1">
        <v>45888</v>
      </c>
      <c r="B2159" s="2">
        <f>[1]!thsiFinD("ths_close_price_index",B$2,$A2159)</f>
        <v>3926.5309999999999</v>
      </c>
      <c r="C2159" s="2">
        <f>[1]!thsiFinD("ths_close_price_index",C$2,$A2159)</f>
        <v>4223.3741</v>
      </c>
      <c r="D2159" s="2">
        <f>[1]!thsiFinD("ths_close_price_index",D$2,$A2159)</f>
        <v>6655.3104999999996</v>
      </c>
      <c r="E2159" s="2">
        <f>[1]!thsiFinD("ths_close_price_index",E$2,$A2159)</f>
        <v>7242.8494000000001</v>
      </c>
      <c r="F2159" s="2">
        <f>[1]!thsiFinD("ths_close_price_index",F$2,$A2159)</f>
        <v>3114.6111000000001</v>
      </c>
    </row>
    <row r="2160" spans="1:6" x14ac:dyDescent="0.25">
      <c r="A2160" s="1">
        <v>45889</v>
      </c>
      <c r="B2160" s="2">
        <f>[1]!thsiFinD("ths_close_price_index",B$2,$A2160)</f>
        <v>3964.681</v>
      </c>
      <c r="C2160" s="2">
        <f>[1]!thsiFinD("ths_close_price_index",C$2,$A2160)</f>
        <v>4271.3958000000002</v>
      </c>
      <c r="D2160" s="2">
        <f>[1]!thsiFinD("ths_close_price_index",D$2,$A2160)</f>
        <v>6728.0691999999999</v>
      </c>
      <c r="E2160" s="2">
        <f>[1]!thsiFinD("ths_close_price_index",E$2,$A2160)</f>
        <v>7305.4612999999999</v>
      </c>
      <c r="F2160" s="2">
        <f>[1]!thsiFinD("ths_close_price_index",F$2,$A2160)</f>
        <v>3127.8015</v>
      </c>
    </row>
    <row r="2161" spans="1:6" x14ac:dyDescent="0.25">
      <c r="A2161" s="1">
        <v>45890</v>
      </c>
      <c r="B2161" s="2">
        <f>[1]!thsiFinD("ths_close_price_index",B$2,$A2161)</f>
        <v>3959.576</v>
      </c>
      <c r="C2161" s="2">
        <f>[1]!thsiFinD("ths_close_price_index",C$2,$A2161)</f>
        <v>4288.0707000000002</v>
      </c>
      <c r="D2161" s="2">
        <f>[1]!thsiFinD("ths_close_price_index",D$2,$A2161)</f>
        <v>6704.1656999999996</v>
      </c>
      <c r="E2161" s="2">
        <f>[1]!thsiFinD("ths_close_price_index",E$2,$A2161)</f>
        <v>7253.3428999999996</v>
      </c>
      <c r="F2161" s="2">
        <f>[1]!thsiFinD("ths_close_price_index",F$2,$A2161)</f>
        <v>3104.5337</v>
      </c>
    </row>
    <row r="2162" spans="1:6" x14ac:dyDescent="0.25">
      <c r="A2162" s="1">
        <v>45891</v>
      </c>
      <c r="B2162" s="2">
        <f>[1]!thsiFinD("ths_close_price_index",B$2,$A2162)</f>
        <v>4024.8270000000002</v>
      </c>
      <c r="C2162" s="2">
        <f>[1]!thsiFinD("ths_close_price_index",C$2,$A2162)</f>
        <v>4377.9976999999999</v>
      </c>
      <c r="D2162" s="2">
        <f>[1]!thsiFinD("ths_close_price_index",D$2,$A2162)</f>
        <v>6822.8468999999996</v>
      </c>
      <c r="E2162" s="2">
        <f>[1]!thsiFinD("ths_close_price_index",E$2,$A2162)</f>
        <v>7362.9395999999997</v>
      </c>
      <c r="F2162" s="2">
        <f>[1]!thsiFinD("ths_close_price_index",F$2,$A2162)</f>
        <v>3126.0277000000001</v>
      </c>
    </row>
    <row r="2163" spans="1:6" x14ac:dyDescent="0.25">
      <c r="A2163" s="1">
        <v>45894</v>
      </c>
      <c r="B2163" s="2">
        <f>[1]!thsiFinD("ths_close_price_index",B$2,$A2163)</f>
        <v>4097.1149999999998</v>
      </c>
      <c r="C2163" s="2">
        <f>[1]!thsiFinD("ths_close_price_index",C$2,$A2163)</f>
        <v>4469.2217000000001</v>
      </c>
      <c r="D2163" s="2">
        <f>[1]!thsiFinD("ths_close_price_index",D$2,$A2163)</f>
        <v>6951.8954999999996</v>
      </c>
      <c r="E2163" s="2">
        <f>[1]!thsiFinD("ths_close_price_index",E$2,$A2163)</f>
        <v>7477.7280000000001</v>
      </c>
      <c r="F2163" s="2">
        <f>[1]!thsiFinD("ths_close_price_index",F$2,$A2163)</f>
        <v>3162.6244000000002</v>
      </c>
    </row>
    <row r="2164" spans="1:6" x14ac:dyDescent="0.25">
      <c r="A2164" s="1">
        <v>45895</v>
      </c>
      <c r="B2164" s="2">
        <f>[1]!thsiFinD("ths_close_price_index",B$2,$A2164)</f>
        <v>4093.1129999999998</v>
      </c>
      <c r="C2164" s="2">
        <f>[1]!thsiFinD("ths_close_price_index",C$2,$A2164)</f>
        <v>4452.5905000000002</v>
      </c>
      <c r="D2164" s="2">
        <f>[1]!thsiFinD("ths_close_price_index",D$2,$A2164)</f>
        <v>6964.0653000000002</v>
      </c>
      <c r="E2164" s="2">
        <f>[1]!thsiFinD("ths_close_price_index",E$2,$A2164)</f>
        <v>7476.4672</v>
      </c>
      <c r="F2164" s="2">
        <f>[1]!thsiFinD("ths_close_price_index",F$2,$A2164)</f>
        <v>3163.1484999999998</v>
      </c>
    </row>
    <row r="2165" spans="1:6" x14ac:dyDescent="0.25">
      <c r="A2165" s="1">
        <v>45896</v>
      </c>
      <c r="B2165" s="2">
        <f>[1]!thsiFinD("ths_close_price_index",B$2,$A2165)</f>
        <v>4021.2570000000001</v>
      </c>
      <c r="C2165" s="2">
        <f>[1]!thsiFinD("ths_close_price_index",C$2,$A2165)</f>
        <v>4386.1265999999996</v>
      </c>
      <c r="D2165" s="2">
        <f>[1]!thsiFinD("ths_close_price_index",D$2,$A2165)</f>
        <v>6862.5623999999998</v>
      </c>
      <c r="E2165" s="2">
        <f>[1]!thsiFinD("ths_close_price_index",E$2,$A2165)</f>
        <v>7336.5036</v>
      </c>
      <c r="F2165" s="2">
        <f>[1]!thsiFinD("ths_close_price_index",F$2,$A2165)</f>
        <v>3089.8463000000002</v>
      </c>
    </row>
    <row r="2166" spans="1:6" x14ac:dyDescent="0.25">
      <c r="A2166" s="1">
        <v>45897</v>
      </c>
      <c r="B2166" s="2">
        <f>[1]!thsiFinD("ths_close_price_index",B$2,$A2166)</f>
        <v>4084.6460000000002</v>
      </c>
      <c r="C2166" s="2">
        <f>[1]!thsiFinD("ths_close_price_index",C$2,$A2166)</f>
        <v>4463.7820000000002</v>
      </c>
      <c r="D2166" s="2">
        <f>[1]!thsiFinD("ths_close_price_index",D$2,$A2166)</f>
        <v>7011.1602000000003</v>
      </c>
      <c r="E2166" s="2">
        <f>[1]!thsiFinD("ths_close_price_index",E$2,$A2166)</f>
        <v>7447.1100999999999</v>
      </c>
      <c r="F2166" s="2">
        <f>[1]!thsiFinD("ths_close_price_index",F$2,$A2166)</f>
        <v>3112.2761999999998</v>
      </c>
    </row>
    <row r="2167" spans="1:6" x14ac:dyDescent="0.25">
      <c r="A2167" s="1">
        <v>45898</v>
      </c>
      <c r="B2167" s="2">
        <f>[1]!thsiFinD("ths_close_price_index",B$2,$A2167)</f>
        <v>4099.7740000000003</v>
      </c>
      <c r="C2167" s="2">
        <f>[1]!thsiFinD("ths_close_price_index",C$2,$A2167)</f>
        <v>4496.7591000000002</v>
      </c>
      <c r="D2167" s="2">
        <f>[1]!thsiFinD("ths_close_price_index",D$2,$A2167)</f>
        <v>7043.9416000000001</v>
      </c>
      <c r="E2167" s="2">
        <f>[1]!thsiFinD("ths_close_price_index",E$2,$A2167)</f>
        <v>7438.6767</v>
      </c>
      <c r="F2167" s="2">
        <f>[1]!thsiFinD("ths_close_price_index",F$2,$A2167)</f>
        <v>3101.5437999999999</v>
      </c>
    </row>
    <row r="2168" spans="1:6" x14ac:dyDescent="0.25">
      <c r="A2168" s="1">
        <v>45901</v>
      </c>
      <c r="B2168" s="2">
        <f>[1]!thsiFinD("ths_close_price_index",B$2,$A2168)</f>
        <v>4132.2290000000003</v>
      </c>
      <c r="C2168" s="2">
        <f>[1]!thsiFinD("ths_close_price_index",C$2,$A2168)</f>
        <v>4523.7111000000004</v>
      </c>
      <c r="D2168" s="2">
        <f>[1]!thsiFinD("ths_close_price_index",D$2,$A2168)</f>
        <v>7110.2882</v>
      </c>
      <c r="E2168" s="2">
        <f>[1]!thsiFinD("ths_close_price_index",E$2,$A2168)</f>
        <v>7501.1482999999998</v>
      </c>
      <c r="F2168" s="2">
        <f>[1]!thsiFinD("ths_close_price_index",F$2,$A2168)</f>
        <v>3134.7334000000001</v>
      </c>
    </row>
    <row r="2169" spans="1:6" x14ac:dyDescent="0.25">
      <c r="A2169" s="1">
        <v>45902</v>
      </c>
      <c r="B2169" s="2">
        <f>[1]!thsiFinD("ths_close_price_index",B$2,$A2169)</f>
        <v>4070.9070000000002</v>
      </c>
      <c r="C2169" s="2">
        <f>[1]!thsiFinD("ths_close_price_index",C$2,$A2169)</f>
        <v>4490.4528</v>
      </c>
      <c r="D2169" s="2">
        <f>[1]!thsiFinD("ths_close_price_index",D$2,$A2169)</f>
        <v>6961.6894000000002</v>
      </c>
      <c r="E2169" s="2">
        <f>[1]!thsiFinD("ths_close_price_index",E$2,$A2169)</f>
        <v>7313.8824000000004</v>
      </c>
      <c r="F2169" s="2">
        <f>[1]!thsiFinD("ths_close_price_index",F$2,$A2169)</f>
        <v>3072.4002999999998</v>
      </c>
    </row>
    <row r="2170" spans="1:6" x14ac:dyDescent="0.25">
      <c r="A2170" s="1">
        <v>45903</v>
      </c>
      <c r="B2170" s="2">
        <f>[1]!thsiFinD("ths_close_price_index",B$2,$A2170)</f>
        <v>4022.4259999999999</v>
      </c>
      <c r="C2170" s="2">
        <f>[1]!thsiFinD("ths_close_price_index",C$2,$A2170)</f>
        <v>4459.8296</v>
      </c>
      <c r="D2170" s="2">
        <f>[1]!thsiFinD("ths_close_price_index",D$2,$A2170)</f>
        <v>6868.4615000000003</v>
      </c>
      <c r="E2170" s="2">
        <f>[1]!thsiFinD("ths_close_price_index",E$2,$A2170)</f>
        <v>7206.8757999999998</v>
      </c>
      <c r="F2170" s="2">
        <f>[1]!thsiFinD("ths_close_price_index",F$2,$A2170)</f>
        <v>3010.1111999999998</v>
      </c>
    </row>
    <row r="2171" spans="1:6" x14ac:dyDescent="0.25">
      <c r="A2171" s="1">
        <v>45904</v>
      </c>
      <c r="B2171" s="2">
        <f>[1]!thsiFinD("ths_close_price_index",B$2,$A2171)</f>
        <v>3940.9349999999999</v>
      </c>
      <c r="C2171" s="2">
        <f>[1]!thsiFinD("ths_close_price_index",C$2,$A2171)</f>
        <v>4365.2084999999997</v>
      </c>
      <c r="D2171" s="2">
        <f>[1]!thsiFinD("ths_close_price_index",D$2,$A2171)</f>
        <v>6698.4474</v>
      </c>
      <c r="E2171" s="2">
        <f>[1]!thsiFinD("ths_close_price_index",E$2,$A2171)</f>
        <v>7041.1544000000004</v>
      </c>
      <c r="F2171" s="2">
        <f>[1]!thsiFinD("ths_close_price_index",F$2,$A2171)</f>
        <v>2966.6048000000001</v>
      </c>
    </row>
    <row r="2172" spans="1:6" x14ac:dyDescent="0.25">
      <c r="A2172" s="1">
        <v>45905</v>
      </c>
      <c r="B2172" s="2">
        <f>[1]!thsiFinD("ths_close_price_index",B$2,$A2172)</f>
        <v>4042.732</v>
      </c>
      <c r="C2172" s="2">
        <f>[1]!thsiFinD("ths_close_price_index",C$2,$A2172)</f>
        <v>4460.3248999999996</v>
      </c>
      <c r="D2172" s="2">
        <f>[1]!thsiFinD("ths_close_price_index",D$2,$A2172)</f>
        <v>6913.9531999999999</v>
      </c>
      <c r="E2172" s="2">
        <f>[1]!thsiFinD("ths_close_price_index",E$2,$A2172)</f>
        <v>7245.6670000000004</v>
      </c>
      <c r="F2172" s="2">
        <f>[1]!thsiFinD("ths_close_price_index",F$2,$A2172)</f>
        <v>3048.0796</v>
      </c>
    </row>
    <row r="2173" spans="1:6" x14ac:dyDescent="0.25">
      <c r="A2173" s="1">
        <v>45908</v>
      </c>
      <c r="B2173" s="2">
        <f>[1]!thsiFinD("ths_close_price_index",B$2,$A2173)</f>
        <v>4071.2689999999998</v>
      </c>
      <c r="C2173" s="2">
        <f>[1]!thsiFinD("ths_close_price_index",C$2,$A2173)</f>
        <v>4467.5733</v>
      </c>
      <c r="D2173" s="2">
        <f>[1]!thsiFinD("ths_close_price_index",D$2,$A2173)</f>
        <v>6992.1169</v>
      </c>
      <c r="E2173" s="2">
        <f>[1]!thsiFinD("ths_close_price_index",E$2,$A2173)</f>
        <v>7311.0343000000003</v>
      </c>
      <c r="F2173" s="2">
        <f>[1]!thsiFinD("ths_close_price_index",F$2,$A2173)</f>
        <v>3085.2103000000002</v>
      </c>
    </row>
    <row r="2174" spans="1:6" x14ac:dyDescent="0.25">
      <c r="A2174" s="1">
        <v>45909</v>
      </c>
      <c r="B2174" s="2">
        <f>[1]!thsiFinD("ths_close_price_index",B$2,$A2174)</f>
        <v>4034.9209999999998</v>
      </c>
      <c r="C2174" s="2">
        <f>[1]!thsiFinD("ths_close_price_index",C$2,$A2174)</f>
        <v>4436.2583999999997</v>
      </c>
      <c r="D2174" s="2">
        <f>[1]!thsiFinD("ths_close_price_index",D$2,$A2174)</f>
        <v>6928.9651000000003</v>
      </c>
      <c r="E2174" s="2">
        <f>[1]!thsiFinD("ths_close_price_index",E$2,$A2174)</f>
        <v>7226.0276999999996</v>
      </c>
      <c r="F2174" s="2">
        <f>[1]!thsiFinD("ths_close_price_index",F$2,$A2174)</f>
        <v>3045.3593000000001</v>
      </c>
    </row>
    <row r="2175" spans="1:6" x14ac:dyDescent="0.25">
      <c r="A2175" s="1">
        <v>45910</v>
      </c>
      <c r="B2175" s="2">
        <f>[1]!thsiFinD("ths_close_price_index",B$2,$A2175)</f>
        <v>4043.6840000000002</v>
      </c>
      <c r="C2175" s="2">
        <f>[1]!thsiFinD("ths_close_price_index",C$2,$A2175)</f>
        <v>4445.3648999999996</v>
      </c>
      <c r="D2175" s="2">
        <f>[1]!thsiFinD("ths_close_price_index",D$2,$A2175)</f>
        <v>6932.1091999999999</v>
      </c>
      <c r="E2175" s="2">
        <f>[1]!thsiFinD("ths_close_price_index",E$2,$A2175)</f>
        <v>7230.1678000000002</v>
      </c>
      <c r="F2175" s="2">
        <f>[1]!thsiFinD("ths_close_price_index",F$2,$A2175)</f>
        <v>3055.1136999999999</v>
      </c>
    </row>
    <row r="2176" spans="1:6" x14ac:dyDescent="0.25">
      <c r="A2176" s="1">
        <v>45911</v>
      </c>
      <c r="B2176" s="2">
        <f>[1]!thsiFinD("ths_close_price_index",B$2,$A2176)</f>
        <v>4135.0709999999999</v>
      </c>
      <c r="C2176" s="2">
        <f>[1]!thsiFinD("ths_close_price_index",C$2,$A2176)</f>
        <v>4548.0344999999998</v>
      </c>
      <c r="D2176" s="2">
        <f>[1]!thsiFinD("ths_close_price_index",D$2,$A2176)</f>
        <v>7122.7051000000001</v>
      </c>
      <c r="E2176" s="2">
        <f>[1]!thsiFinD("ths_close_price_index",E$2,$A2176)</f>
        <v>7399.8854000000001</v>
      </c>
      <c r="F2176" s="2">
        <f>[1]!thsiFinD("ths_close_price_index",F$2,$A2176)</f>
        <v>3113.6487000000002</v>
      </c>
    </row>
    <row r="2177" spans="1:6" x14ac:dyDescent="0.25">
      <c r="A2177" s="1">
        <v>45912</v>
      </c>
      <c r="B2177" s="2">
        <f>[1]!thsiFinD("ths_close_price_index",B$2,$A2177)</f>
        <v>4128.5219999999999</v>
      </c>
      <c r="C2177" s="2">
        <f>[1]!thsiFinD("ths_close_price_index",C$2,$A2177)</f>
        <v>4521.9979999999996</v>
      </c>
      <c r="D2177" s="2">
        <f>[1]!thsiFinD("ths_close_price_index",D$2,$A2177)</f>
        <v>7147.7488999999996</v>
      </c>
      <c r="E2177" s="2">
        <f>[1]!thsiFinD("ths_close_price_index",E$2,$A2177)</f>
        <v>7422.8843999999999</v>
      </c>
      <c r="F2177" s="2">
        <f>[1]!thsiFinD("ths_close_price_index",F$2,$A2177)</f>
        <v>3113.9337</v>
      </c>
    </row>
    <row r="2178" spans="1:6" x14ac:dyDescent="0.25">
      <c r="A2178" s="1">
        <v>45915</v>
      </c>
      <c r="B2178" s="2">
        <f>[1]!thsiFinD("ths_close_price_index",B$2,$A2178)</f>
        <v>4132.6310000000003</v>
      </c>
      <c r="C2178" s="2">
        <f>[1]!thsiFinD("ths_close_price_index",C$2,$A2178)</f>
        <v>4533.0556999999999</v>
      </c>
      <c r="D2178" s="2">
        <f>[1]!thsiFinD("ths_close_price_index",D$2,$A2178)</f>
        <v>7137.3626999999997</v>
      </c>
      <c r="E2178" s="2">
        <f>[1]!thsiFinD("ths_close_price_index",E$2,$A2178)</f>
        <v>7415.5711000000001</v>
      </c>
      <c r="F2178" s="2">
        <f>[1]!thsiFinD("ths_close_price_index",F$2,$A2178)</f>
        <v>3110.6046000000001</v>
      </c>
    </row>
    <row r="2179" spans="1:6" x14ac:dyDescent="0.25">
      <c r="A2179" s="1">
        <v>45916</v>
      </c>
      <c r="B2179" s="2">
        <f>[1]!thsiFinD("ths_close_price_index",B$2,$A2179)</f>
        <v>4152.2550000000001</v>
      </c>
      <c r="C2179" s="2">
        <f>[1]!thsiFinD("ths_close_price_index",C$2,$A2179)</f>
        <v>4523.3366999999998</v>
      </c>
      <c r="D2179" s="2">
        <f>[1]!thsiFinD("ths_close_price_index",D$2,$A2179)</f>
        <v>7190.9928</v>
      </c>
      <c r="E2179" s="2">
        <f>[1]!thsiFinD("ths_close_price_index",E$2,$A2179)</f>
        <v>7483.6282000000001</v>
      </c>
      <c r="F2179" s="2">
        <f>[1]!thsiFinD("ths_close_price_index",F$2,$A2179)</f>
        <v>3160.7777000000001</v>
      </c>
    </row>
    <row r="2180" spans="1:6" x14ac:dyDescent="0.25">
      <c r="A2180" s="1">
        <v>45917</v>
      </c>
      <c r="B2180" s="2">
        <f>[1]!thsiFinD("ths_close_price_index",B$2,$A2180)</f>
        <v>4180.63</v>
      </c>
      <c r="C2180" s="2">
        <f>[1]!thsiFinD("ths_close_price_index",C$2,$A2180)</f>
        <v>4551.0230000000001</v>
      </c>
      <c r="D2180" s="2">
        <f>[1]!thsiFinD("ths_close_price_index",D$2,$A2180)</f>
        <v>7260.0352999999996</v>
      </c>
      <c r="E2180" s="2">
        <f>[1]!thsiFinD("ths_close_price_index",E$2,$A2180)</f>
        <v>7554.8125</v>
      </c>
      <c r="F2180" s="2">
        <f>[1]!thsiFinD("ths_close_price_index",F$2,$A2180)</f>
        <v>3174.1685000000002</v>
      </c>
    </row>
    <row r="2181" spans="1:6" x14ac:dyDescent="0.25">
      <c r="A2181" s="1">
        <v>45918</v>
      </c>
      <c r="B2181" s="2">
        <f>[1]!thsiFinD("ths_close_price_index",B$2,$A2181)</f>
        <v>4135.1059999999998</v>
      </c>
      <c r="C2181" s="2">
        <f>[1]!thsiFinD("ths_close_price_index",C$2,$A2181)</f>
        <v>4498.1090000000004</v>
      </c>
      <c r="D2181" s="2">
        <f>[1]!thsiFinD("ths_close_price_index",D$2,$A2181)</f>
        <v>7199.8828000000003</v>
      </c>
      <c r="E2181" s="2">
        <f>[1]!thsiFinD("ths_close_price_index",E$2,$A2181)</f>
        <v>7476.402</v>
      </c>
      <c r="F2181" s="2">
        <f>[1]!thsiFinD("ths_close_price_index",F$2,$A2181)</f>
        <v>3139.7550000000001</v>
      </c>
    </row>
    <row r="2182" spans="1:6" x14ac:dyDescent="0.25">
      <c r="A2182" s="1">
        <v>45919</v>
      </c>
      <c r="B2182" s="2">
        <f>[1]!thsiFinD("ths_close_price_index",B$2,$A2182)</f>
        <v>4121.9570000000003</v>
      </c>
      <c r="C2182" s="2">
        <f>[1]!thsiFinD("ths_close_price_index",C$2,$A2182)</f>
        <v>4501.9195</v>
      </c>
      <c r="D2182" s="2">
        <f>[1]!thsiFinD("ths_close_price_index",D$2,$A2182)</f>
        <v>7170.3487999999998</v>
      </c>
      <c r="E2182" s="2">
        <f>[1]!thsiFinD("ths_close_price_index",E$2,$A2182)</f>
        <v>7438.1886999999997</v>
      </c>
      <c r="F2182" s="2">
        <f>[1]!thsiFinD("ths_close_price_index",F$2,$A2182)</f>
        <v>3113.4020999999998</v>
      </c>
    </row>
    <row r="2183" spans="1:6" x14ac:dyDescent="0.25">
      <c r="A2183" s="1">
        <v>45922</v>
      </c>
      <c r="B2183" s="2">
        <f>[1]!thsiFinD("ths_close_price_index",B$2,$A2183)</f>
        <v>4143.26</v>
      </c>
      <c r="C2183" s="2">
        <f>[1]!thsiFinD("ths_close_price_index",C$2,$A2183)</f>
        <v>4522.6080000000002</v>
      </c>
      <c r="D2183" s="2">
        <f>[1]!thsiFinD("ths_close_price_index",D$2,$A2183)</f>
        <v>7225.1280999999999</v>
      </c>
      <c r="E2183" s="2">
        <f>[1]!thsiFinD("ths_close_price_index",E$2,$A2183)</f>
        <v>7489.4784</v>
      </c>
      <c r="F2183" s="2">
        <f>[1]!thsiFinD("ths_close_price_index",F$2,$A2183)</f>
        <v>3126.7278000000001</v>
      </c>
    </row>
    <row r="2184" spans="1:6" x14ac:dyDescent="0.25">
      <c r="A2184" s="1">
        <v>45923</v>
      </c>
      <c r="B2184" s="2">
        <f>[1]!thsiFinD("ths_close_price_index",B$2,$A2184)</f>
        <v>4117.3429999999998</v>
      </c>
      <c r="C2184" s="2">
        <f>[1]!thsiFinD("ths_close_price_index",C$2,$A2184)</f>
        <v>4519.7781000000004</v>
      </c>
      <c r="D2184" s="2">
        <f>[1]!thsiFinD("ths_close_price_index",D$2,$A2184)</f>
        <v>7180.7137000000002</v>
      </c>
      <c r="E2184" s="2">
        <f>[1]!thsiFinD("ths_close_price_index",E$2,$A2184)</f>
        <v>7408.0690999999997</v>
      </c>
      <c r="F2184" s="2">
        <f>[1]!thsiFinD("ths_close_price_index",F$2,$A2184)</f>
        <v>3082.0907999999999</v>
      </c>
    </row>
    <row r="2185" spans="1:6" x14ac:dyDescent="0.25">
      <c r="A2185" s="1">
        <v>45924</v>
      </c>
      <c r="B2185" s="2">
        <f>[1]!thsiFinD("ths_close_price_index",B$2,$A2185)</f>
        <v>4175.723</v>
      </c>
      <c r="C2185" s="2">
        <f>[1]!thsiFinD("ths_close_price_index",C$2,$A2185)</f>
        <v>4566.0708000000004</v>
      </c>
      <c r="D2185" s="2">
        <f>[1]!thsiFinD("ths_close_price_index",D$2,$A2185)</f>
        <v>7323.7093000000004</v>
      </c>
      <c r="E2185" s="2">
        <f>[1]!thsiFinD("ths_close_price_index",E$2,$A2185)</f>
        <v>7534.2223000000004</v>
      </c>
      <c r="F2185" s="2">
        <f>[1]!thsiFinD("ths_close_price_index",F$2,$A2185)</f>
        <v>3124.8833</v>
      </c>
    </row>
    <row r="2186" spans="1:6" x14ac:dyDescent="0.25">
      <c r="A2186" s="1">
        <v>45925</v>
      </c>
      <c r="B2186" s="2">
        <f>[1]!thsiFinD("ths_close_price_index",B$2,$A2186)</f>
        <v>4183.2219999999998</v>
      </c>
      <c r="C2186" s="2">
        <f>[1]!thsiFinD("ths_close_price_index",C$2,$A2186)</f>
        <v>4593.4875000000002</v>
      </c>
      <c r="D2186" s="2">
        <f>[1]!thsiFinD("ths_close_price_index",D$2,$A2186)</f>
        <v>7341.3238000000001</v>
      </c>
      <c r="E2186" s="2">
        <f>[1]!thsiFinD("ths_close_price_index",E$2,$A2186)</f>
        <v>7506.5123999999996</v>
      </c>
      <c r="F2186" s="2">
        <f>[1]!thsiFinD("ths_close_price_index",F$2,$A2186)</f>
        <v>3105.76</v>
      </c>
    </row>
    <row r="2187" spans="1:6" x14ac:dyDescent="0.25">
      <c r="A2187" s="1">
        <v>45926</v>
      </c>
      <c r="B2187" s="2">
        <f>[1]!thsiFinD("ths_close_price_index",B$2,$A2187)</f>
        <v>4132.8310000000001</v>
      </c>
      <c r="C2187" s="2">
        <f>[1]!thsiFinD("ths_close_price_index",C$2,$A2187)</f>
        <v>4550.0487000000003</v>
      </c>
      <c r="D2187" s="2">
        <f>[1]!thsiFinD("ths_close_price_index",D$2,$A2187)</f>
        <v>7240.9114</v>
      </c>
      <c r="E2187" s="2">
        <f>[1]!thsiFinD("ths_close_price_index",E$2,$A2187)</f>
        <v>7397.5893999999998</v>
      </c>
      <c r="F2187" s="2">
        <f>[1]!thsiFinD("ths_close_price_index",F$2,$A2187)</f>
        <v>3057.6976</v>
      </c>
    </row>
    <row r="2188" spans="1:6" x14ac:dyDescent="0.25">
      <c r="A2188" s="1">
        <v>45929</v>
      </c>
      <c r="B2188" s="2">
        <f>[1]!thsiFinD("ths_close_price_index",B$2,$A2188)</f>
        <v>4189.4719999999998</v>
      </c>
      <c r="C2188" s="2">
        <f>[1]!thsiFinD("ths_close_price_index",C$2,$A2188)</f>
        <v>4620.0528000000004</v>
      </c>
      <c r="D2188" s="2">
        <f>[1]!thsiFinD("ths_close_price_index",D$2,$A2188)</f>
        <v>7350.5599000000002</v>
      </c>
      <c r="E2188" s="2">
        <f>[1]!thsiFinD("ths_close_price_index",E$2,$A2188)</f>
        <v>7497.8307999999997</v>
      </c>
      <c r="F2188" s="2">
        <f>[1]!thsiFinD("ths_close_price_index",F$2,$A2188)</f>
        <v>3083.337</v>
      </c>
    </row>
    <row r="2189" spans="1:6" x14ac:dyDescent="0.25">
      <c r="A2189" s="1">
        <v>45930</v>
      </c>
      <c r="B2189" s="2">
        <f>[1]!thsiFinD("ths_close_price_index",B$2,$A2189)</f>
        <v>4215.5590000000002</v>
      </c>
      <c r="C2189" s="2">
        <f>[1]!thsiFinD("ths_close_price_index",C$2,$A2189)</f>
        <v>4640.6935000000003</v>
      </c>
      <c r="D2189" s="2">
        <f>[1]!thsiFinD("ths_close_price_index",D$2,$A2189)</f>
        <v>7412.3684000000003</v>
      </c>
      <c r="E2189" s="2">
        <f>[1]!thsiFinD("ths_close_price_index",E$2,$A2189)</f>
        <v>7574.9630999999999</v>
      </c>
      <c r="F2189" s="2">
        <f>[1]!thsiFinD("ths_close_price_index",F$2,$A2189)</f>
        <v>3093.3126999999999</v>
      </c>
    </row>
    <row r="2190" spans="1:6" x14ac:dyDescent="0.25">
      <c r="A2190" s="1">
        <v>45939</v>
      </c>
      <c r="B2190" s="2">
        <f>[1]!thsiFinD("ths_close_price_index",B$2,$A2190)</f>
        <v>4270.7070000000003</v>
      </c>
      <c r="C2190" s="2">
        <f>[1]!thsiFinD("ths_close_price_index",C$2,$A2190)</f>
        <v>4709.482</v>
      </c>
      <c r="D2190" s="2">
        <f>[1]!thsiFinD("ths_close_price_index",D$2,$A2190)</f>
        <v>7548.9225999999999</v>
      </c>
      <c r="E2190" s="2">
        <f>[1]!thsiFinD("ths_close_price_index",E$2,$A2190)</f>
        <v>7648.0523000000003</v>
      </c>
      <c r="F2190" s="2">
        <f>[1]!thsiFinD("ths_close_price_index",F$2,$A2190)</f>
        <v>3113.0059000000001</v>
      </c>
    </row>
    <row r="2191" spans="1:6" x14ac:dyDescent="0.25">
      <c r="A2191" s="1">
        <v>45940</v>
      </c>
      <c r="B2191" s="2">
        <f>[1]!thsiFinD("ths_close_price_index",B$2,$A2191)</f>
        <v>4200.0429999999997</v>
      </c>
      <c r="C2191" s="2">
        <f>[1]!thsiFinD("ths_close_price_index",C$2,$A2191)</f>
        <v>4616.8341</v>
      </c>
      <c r="D2191" s="2">
        <f>[1]!thsiFinD("ths_close_price_index",D$2,$A2191)</f>
        <v>7398.2241000000004</v>
      </c>
      <c r="E2191" s="2">
        <f>[1]!thsiFinD("ths_close_price_index",E$2,$A2191)</f>
        <v>7533.8200999999999</v>
      </c>
      <c r="F2191" s="2">
        <f>[1]!thsiFinD("ths_close_price_index",F$2,$A2191)</f>
        <v>3091.4807000000001</v>
      </c>
    </row>
    <row r="2192" spans="1:6" x14ac:dyDescent="0.25">
      <c r="A2192" s="1">
        <v>45943</v>
      </c>
      <c r="B2192" s="2">
        <f>[1]!thsiFinD("ths_close_price_index",B$2,$A2192)</f>
        <v>4185.4520000000002</v>
      </c>
      <c r="C2192" s="2">
        <f>[1]!thsiFinD("ths_close_price_index",C$2,$A2192)</f>
        <v>4593.9785000000002</v>
      </c>
      <c r="D2192" s="2">
        <f>[1]!thsiFinD("ths_close_price_index",D$2,$A2192)</f>
        <v>7376.5636000000004</v>
      </c>
      <c r="E2192" s="2">
        <f>[1]!thsiFinD("ths_close_price_index",E$2,$A2192)</f>
        <v>7519.7636000000002</v>
      </c>
      <c r="F2192" s="2">
        <f>[1]!thsiFinD("ths_close_price_index",F$2,$A2192)</f>
        <v>3085.5392000000002</v>
      </c>
    </row>
    <row r="2193" spans="1:6" x14ac:dyDescent="0.25">
      <c r="A2193" s="1">
        <v>45944</v>
      </c>
      <c r="B2193" s="2">
        <f>[1]!thsiFinD("ths_close_price_index",B$2,$A2193)</f>
        <v>4118.6329999999998</v>
      </c>
      <c r="C2193" s="2">
        <f>[1]!thsiFinD("ths_close_price_index",C$2,$A2193)</f>
        <v>4539.0644000000002</v>
      </c>
      <c r="D2193" s="2">
        <f>[1]!thsiFinD("ths_close_price_index",D$2,$A2193)</f>
        <v>7194.8509000000004</v>
      </c>
      <c r="E2193" s="2">
        <f>[1]!thsiFinD("ths_close_price_index",E$2,$A2193)</f>
        <v>7373.1522000000004</v>
      </c>
      <c r="F2193" s="2">
        <f>[1]!thsiFinD("ths_close_price_index",F$2,$A2193)</f>
        <v>3036.9306000000001</v>
      </c>
    </row>
    <row r="2194" spans="1:6" x14ac:dyDescent="0.25">
      <c r="A2194" s="1">
        <v>45945</v>
      </c>
      <c r="B2194" s="2">
        <f>[1]!thsiFinD("ths_close_price_index",B$2,$A2194)</f>
        <v>4180.0720000000001</v>
      </c>
      <c r="C2194" s="2">
        <f>[1]!thsiFinD("ths_close_price_index",C$2,$A2194)</f>
        <v>4606.2879000000003</v>
      </c>
      <c r="D2194" s="2">
        <f>[1]!thsiFinD("ths_close_price_index",D$2,$A2194)</f>
        <v>7294.0014000000001</v>
      </c>
      <c r="E2194" s="2">
        <f>[1]!thsiFinD("ths_close_price_index",E$2,$A2194)</f>
        <v>7483.4489999999996</v>
      </c>
      <c r="F2194" s="2">
        <f>[1]!thsiFinD("ths_close_price_index",F$2,$A2194)</f>
        <v>3088.4591</v>
      </c>
    </row>
    <row r="2195" spans="1:6" x14ac:dyDescent="0.25">
      <c r="A2195" s="1">
        <v>45946</v>
      </c>
      <c r="B2195" s="2">
        <f>[1]!thsiFinD("ths_close_price_index",B$2,$A2195)</f>
        <v>4161.9279999999999</v>
      </c>
      <c r="C2195" s="2">
        <f>[1]!thsiFinD("ths_close_price_index",C$2,$A2195)</f>
        <v>4618.4218000000001</v>
      </c>
      <c r="D2195" s="2">
        <f>[1]!thsiFinD("ths_close_price_index",D$2,$A2195)</f>
        <v>7231.5335999999998</v>
      </c>
      <c r="E2195" s="2">
        <f>[1]!thsiFinD("ths_close_price_index",E$2,$A2195)</f>
        <v>7401.8374999999996</v>
      </c>
      <c r="F2195" s="2">
        <f>[1]!thsiFinD("ths_close_price_index",F$2,$A2195)</f>
        <v>3050.4203000000002</v>
      </c>
    </row>
    <row r="2196" spans="1:6" x14ac:dyDescent="0.25">
      <c r="A2196" s="1">
        <v>45947</v>
      </c>
      <c r="B2196" s="2">
        <f>[1]!thsiFinD("ths_close_price_index",B$2,$A2196)</f>
        <v>4055.59</v>
      </c>
      <c r="C2196" s="2">
        <f>[1]!thsiFinD("ths_close_price_index",C$2,$A2196)</f>
        <v>4514.2344999999996</v>
      </c>
      <c r="D2196" s="2">
        <f>[1]!thsiFinD("ths_close_price_index",D$2,$A2196)</f>
        <v>7016.0661</v>
      </c>
      <c r="E2196" s="2">
        <f>[1]!thsiFinD("ths_close_price_index",E$2,$A2196)</f>
        <v>7185.4781000000003</v>
      </c>
      <c r="F2196" s="2">
        <f>[1]!thsiFinD("ths_close_price_index",F$2,$A2196)</f>
        <v>2963.3308000000002</v>
      </c>
    </row>
    <row r="2197" spans="1:6" x14ac:dyDescent="0.25">
      <c r="A2197" s="1">
        <v>45950</v>
      </c>
      <c r="B2197" s="2">
        <f>[1]!thsiFinD("ths_close_price_index",B$2,$A2197)</f>
        <v>4087.308</v>
      </c>
      <c r="C2197" s="2">
        <f>[1]!thsiFinD("ths_close_price_index",C$2,$A2197)</f>
        <v>4538.2200999999995</v>
      </c>
      <c r="D2197" s="2">
        <f>[1]!thsiFinD("ths_close_price_index",D$2,$A2197)</f>
        <v>7069.6412</v>
      </c>
      <c r="E2197" s="2">
        <f>[1]!thsiFinD("ths_close_price_index",E$2,$A2197)</f>
        <v>7239.1845000000003</v>
      </c>
      <c r="F2197" s="2">
        <f>[1]!thsiFinD("ths_close_price_index",F$2,$A2197)</f>
        <v>3005.7514000000001</v>
      </c>
    </row>
    <row r="2198" spans="1:6" x14ac:dyDescent="0.25">
      <c r="A2198" s="1">
        <v>45951</v>
      </c>
      <c r="B2198" s="2">
        <f>[1]!thsiFinD("ths_close_price_index",B$2,$A2198)</f>
        <v>4153.375</v>
      </c>
      <c r="C2198" s="2">
        <f>[1]!thsiFinD("ths_close_price_index",C$2,$A2198)</f>
        <v>4607.8715000000002</v>
      </c>
      <c r="D2198" s="2">
        <f>[1]!thsiFinD("ths_close_price_index",D$2,$A2198)</f>
        <v>7185.6239999999998</v>
      </c>
      <c r="E2198" s="2">
        <f>[1]!thsiFinD("ths_close_price_index",E$2,$A2198)</f>
        <v>7344.0468000000001</v>
      </c>
      <c r="F2198" s="2">
        <f>[1]!thsiFinD("ths_close_price_index",F$2,$A2198)</f>
        <v>3063.8456000000001</v>
      </c>
    </row>
    <row r="2199" spans="1:6" x14ac:dyDescent="0.25">
      <c r="A2199" s="1">
        <v>45952</v>
      </c>
      <c r="B2199" s="2">
        <f>[1]!thsiFinD("ths_close_price_index",B$2,$A2199)</f>
        <v>4137.8429999999998</v>
      </c>
      <c r="C2199" s="2">
        <f>[1]!thsiFinD("ths_close_price_index",C$2,$A2199)</f>
        <v>4592.57</v>
      </c>
      <c r="D2199" s="2">
        <f>[1]!thsiFinD("ths_close_price_index",D$2,$A2199)</f>
        <v>7128.4776000000002</v>
      </c>
      <c r="E2199" s="2">
        <f>[1]!thsiFinD("ths_close_price_index",E$2,$A2199)</f>
        <v>7312.21</v>
      </c>
      <c r="F2199" s="2">
        <f>[1]!thsiFinD("ths_close_price_index",F$2,$A2199)</f>
        <v>3052.4468999999999</v>
      </c>
    </row>
    <row r="2200" spans="1:6" x14ac:dyDescent="0.25">
      <c r="A2200" s="1">
        <v>45953</v>
      </c>
      <c r="B2200" s="2">
        <f>[1]!thsiFinD("ths_close_price_index",B$2,$A2200)</f>
        <v>4143.7950000000001</v>
      </c>
      <c r="C2200" s="2">
        <f>[1]!thsiFinD("ths_close_price_index",C$2,$A2200)</f>
        <v>4606.3446999999996</v>
      </c>
      <c r="D2200" s="2">
        <f>[1]!thsiFinD("ths_close_price_index",D$2,$A2200)</f>
        <v>7142.9535999999998</v>
      </c>
      <c r="E2200" s="2">
        <f>[1]!thsiFinD("ths_close_price_index",E$2,$A2200)</f>
        <v>7308.0991999999997</v>
      </c>
      <c r="F2200" s="2">
        <f>[1]!thsiFinD("ths_close_price_index",F$2,$A2200)</f>
        <v>3045.8366000000001</v>
      </c>
    </row>
    <row r="2201" spans="1:6" x14ac:dyDescent="0.25">
      <c r="A2201" s="1">
        <v>45954</v>
      </c>
      <c r="B2201" s="2">
        <f>[1]!thsiFinD("ths_close_price_index",B$2,$A2201)</f>
        <v>4196.3040000000001</v>
      </c>
      <c r="C2201" s="2">
        <f>[1]!thsiFinD("ths_close_price_index",C$2,$A2201)</f>
        <v>4660.6835000000001</v>
      </c>
      <c r="D2201" s="2">
        <f>[1]!thsiFinD("ths_close_price_index",D$2,$A2201)</f>
        <v>7258.5343000000003</v>
      </c>
      <c r="E2201" s="2">
        <f>[1]!thsiFinD("ths_close_price_index",E$2,$A2201)</f>
        <v>7419.2352000000001</v>
      </c>
      <c r="F2201" s="2">
        <f>[1]!thsiFinD("ths_close_price_index",F$2,$A2201)</f>
        <v>3074.4913000000001</v>
      </c>
    </row>
    <row r="2202" spans="1:6" x14ac:dyDescent="0.25">
      <c r="A2202" s="1">
        <v>45957</v>
      </c>
      <c r="B2202" s="2">
        <f>[1]!thsiFinD("ths_close_price_index",B$2,$A2202)</f>
        <v>4246.0219999999999</v>
      </c>
      <c r="C2202" s="2">
        <f>[1]!thsiFinD("ths_close_price_index",C$2,$A2202)</f>
        <v>4716.0186000000003</v>
      </c>
      <c r="D2202" s="2">
        <f>[1]!thsiFinD("ths_close_price_index",D$2,$A2202)</f>
        <v>7379.3941000000004</v>
      </c>
      <c r="E2202" s="2">
        <f>[1]!thsiFinD("ths_close_price_index",E$2,$A2202)</f>
        <v>7495.3831</v>
      </c>
      <c r="F2202" s="2">
        <f>[1]!thsiFinD("ths_close_price_index",F$2,$A2202)</f>
        <v>3103.5237000000002</v>
      </c>
    </row>
    <row r="2203" spans="1:6" x14ac:dyDescent="0.25">
      <c r="A2203" s="1">
        <v>45958</v>
      </c>
      <c r="B2203" s="2">
        <f>[1]!thsiFinD("ths_close_price_index",B$2,$A2203)</f>
        <v>4231.1220000000003</v>
      </c>
      <c r="C2203" s="2">
        <f>[1]!thsiFinD("ths_close_price_index",C$2,$A2203)</f>
        <v>4691.973</v>
      </c>
      <c r="D2203" s="2">
        <f>[1]!thsiFinD("ths_close_price_index",D$2,$A2203)</f>
        <v>7341.0303999999996</v>
      </c>
      <c r="E2203" s="2">
        <f>[1]!thsiFinD("ths_close_price_index",E$2,$A2203)</f>
        <v>7479.2209999999995</v>
      </c>
      <c r="F2203" s="2">
        <f>[1]!thsiFinD("ths_close_price_index",F$2,$A2203)</f>
        <v>3108.8665000000001</v>
      </c>
    </row>
    <row r="2204" spans="1:6" x14ac:dyDescent="0.25">
      <c r="A2204" s="1">
        <v>45959</v>
      </c>
      <c r="B2204" s="2">
        <f>[1]!thsiFinD("ths_close_price_index",B$2,$A2204)</f>
        <v>4279.8329999999996</v>
      </c>
      <c r="C2204" s="2">
        <f>[1]!thsiFinD("ths_close_price_index",C$2,$A2204)</f>
        <v>4747.8378000000002</v>
      </c>
      <c r="D2204" s="2">
        <f>[1]!thsiFinD("ths_close_price_index",D$2,$A2204)</f>
        <v>7480.9665999999997</v>
      </c>
      <c r="E2204" s="2">
        <f>[1]!thsiFinD("ths_close_price_index",E$2,$A2204)</f>
        <v>7569.1170000000002</v>
      </c>
      <c r="F2204" s="2">
        <f>[1]!thsiFinD("ths_close_price_index",F$2,$A2204)</f>
        <v>3118.328</v>
      </c>
    </row>
    <row r="2205" spans="1:6" x14ac:dyDescent="0.25">
      <c r="A2205" s="1">
        <v>45960</v>
      </c>
      <c r="B2205" s="2">
        <f>[1]!thsiFinD("ths_close_price_index",B$2,$A2205)</f>
        <v>4234.7669999999998</v>
      </c>
      <c r="C2205" s="2">
        <f>[1]!thsiFinD("ths_close_price_index",C$2,$A2205)</f>
        <v>4709.9110000000001</v>
      </c>
      <c r="D2205" s="2">
        <f>[1]!thsiFinD("ths_close_price_index",D$2,$A2205)</f>
        <v>7385.7109</v>
      </c>
      <c r="E2205" s="2">
        <f>[1]!thsiFinD("ths_close_price_index",E$2,$A2205)</f>
        <v>7485.0847999999996</v>
      </c>
      <c r="F2205" s="2">
        <f>[1]!thsiFinD("ths_close_price_index",F$2,$A2205)</f>
        <v>3071.3842</v>
      </c>
    </row>
    <row r="2206" spans="1:6" x14ac:dyDescent="0.25">
      <c r="A2206" s="1">
        <v>45961</v>
      </c>
      <c r="B2206" s="2">
        <f>[1]!thsiFinD("ths_close_price_index",B$2,$A2206)</f>
        <v>4212.4750000000004</v>
      </c>
      <c r="C2206" s="2">
        <f>[1]!thsiFinD("ths_close_price_index",C$2,$A2206)</f>
        <v>4640.6675999999998</v>
      </c>
      <c r="D2206" s="2">
        <f>[1]!thsiFinD("ths_close_price_index",D$2,$A2206)</f>
        <v>7331.0030999999999</v>
      </c>
      <c r="E2206" s="2">
        <f>[1]!thsiFinD("ths_close_price_index",E$2,$A2206)</f>
        <v>7506.6746000000003</v>
      </c>
      <c r="F2206" s="2">
        <f>[1]!thsiFinD("ths_close_price_index",F$2,$A2206)</f>
        <v>3103.7384999999999</v>
      </c>
    </row>
    <row r="2207" spans="1:6" x14ac:dyDescent="0.25">
      <c r="A2207" s="1">
        <v>45964</v>
      </c>
      <c r="B2207" s="2">
        <f>[1]!thsiFinD("ths_close_price_index",B$2,$A2207)</f>
        <v>4228.8500000000004</v>
      </c>
      <c r="C2207" s="2">
        <f>[1]!thsiFinD("ths_close_price_index",C$2,$A2207)</f>
        <v>4653.4027999999998</v>
      </c>
      <c r="D2207" s="2">
        <f>[1]!thsiFinD("ths_close_price_index",D$2,$A2207)</f>
        <v>7333.6013000000003</v>
      </c>
      <c r="E2207" s="2">
        <f>[1]!thsiFinD("ths_close_price_index",E$2,$A2207)</f>
        <v>7538.1178</v>
      </c>
      <c r="F2207" s="2">
        <f>[1]!thsiFinD("ths_close_price_index",F$2,$A2207)</f>
        <v>3127.7601</v>
      </c>
    </row>
    <row r="2208" spans="1:6" x14ac:dyDescent="0.25">
      <c r="A2208" s="1">
        <v>45965</v>
      </c>
      <c r="B2208" s="2">
        <f>[1]!thsiFinD("ths_close_price_index",B$2,$A2208)</f>
        <v>4185.7120000000004</v>
      </c>
      <c r="C2208" s="2">
        <f>[1]!thsiFinD("ths_close_price_index",C$2,$A2208)</f>
        <v>4618.6989999999996</v>
      </c>
      <c r="D2208" s="2">
        <f>[1]!thsiFinD("ths_close_price_index",D$2,$A2208)</f>
        <v>7210.8253000000004</v>
      </c>
      <c r="E2208" s="2">
        <f>[1]!thsiFinD("ths_close_price_index",E$2,$A2208)</f>
        <v>7435.7308000000003</v>
      </c>
      <c r="F2208" s="2">
        <f>[1]!thsiFinD("ths_close_price_index",F$2,$A2208)</f>
        <v>3100.9495999999999</v>
      </c>
    </row>
    <row r="2209" spans="1:6" x14ac:dyDescent="0.25">
      <c r="A2209" s="1">
        <v>45966</v>
      </c>
      <c r="B2209" s="2">
        <f>[1]!thsiFinD("ths_close_price_index",B$2,$A2209)</f>
        <v>4200.0820000000003</v>
      </c>
      <c r="C2209" s="2">
        <f>[1]!thsiFinD("ths_close_price_index",C$2,$A2209)</f>
        <v>4627.2569999999996</v>
      </c>
      <c r="D2209" s="2">
        <f>[1]!thsiFinD("ths_close_price_index",D$2,$A2209)</f>
        <v>7229.3410000000003</v>
      </c>
      <c r="E2209" s="2">
        <f>[1]!thsiFinD("ths_close_price_index",E$2,$A2209)</f>
        <v>7464.8631999999998</v>
      </c>
      <c r="F2209" s="2">
        <f>[1]!thsiFinD("ths_close_price_index",F$2,$A2209)</f>
        <v>3124.9333000000001</v>
      </c>
    </row>
    <row r="2210" spans="1:6" x14ac:dyDescent="0.25">
      <c r="A2210" s="1">
        <v>45967</v>
      </c>
      <c r="B2210" s="2">
        <f>[1]!thsiFinD("ths_close_price_index",B$2,$A2210)</f>
        <v>4249.9009999999998</v>
      </c>
      <c r="C2210" s="2">
        <f>[1]!thsiFinD("ths_close_price_index",C$2,$A2210)</f>
        <v>4693.4031999999997</v>
      </c>
      <c r="D2210" s="2">
        <f>[1]!thsiFinD("ths_close_price_index",D$2,$A2210)</f>
        <v>7345.723</v>
      </c>
      <c r="E2210" s="2">
        <f>[1]!thsiFinD("ths_close_price_index",E$2,$A2210)</f>
        <v>7551.8298999999997</v>
      </c>
      <c r="F2210" s="2">
        <f>[1]!thsiFinD("ths_close_price_index",F$2,$A2210)</f>
        <v>3143.7166999999999</v>
      </c>
    </row>
    <row r="2211" spans="1:6" x14ac:dyDescent="0.25">
      <c r="A2211" s="1">
        <v>45968</v>
      </c>
      <c r="B2211" s="2">
        <f>[1]!thsiFinD("ths_close_price_index",B$2,$A2211)</f>
        <v>4239.2650000000003</v>
      </c>
      <c r="C2211" s="2">
        <f>[1]!thsiFinD("ths_close_price_index",C$2,$A2211)</f>
        <v>4678.7943999999998</v>
      </c>
      <c r="D2211" s="2">
        <f>[1]!thsiFinD("ths_close_price_index",D$2,$A2211)</f>
        <v>7327.9107999999997</v>
      </c>
      <c r="E2211" s="2">
        <f>[1]!thsiFinD("ths_close_price_index",E$2,$A2211)</f>
        <v>7541.8779999999997</v>
      </c>
      <c r="F2211" s="2">
        <f>[1]!thsiFinD("ths_close_price_index",F$2,$A2211)</f>
        <v>3131.1257999999998</v>
      </c>
    </row>
    <row r="2212" spans="1:6" x14ac:dyDescent="0.25">
      <c r="A2212" s="1">
        <v>45971</v>
      </c>
      <c r="B2212" s="2">
        <f>[1]!thsiFinD("ths_close_price_index",B$2,$A2212)</f>
        <v>4255.5860000000002</v>
      </c>
      <c r="C2212" s="2">
        <f>[1]!thsiFinD("ths_close_price_index",C$2,$A2212)</f>
        <v>4695.0506999999998</v>
      </c>
      <c r="D2212" s="2">
        <f>[1]!thsiFinD("ths_close_price_index",D$2,$A2212)</f>
        <v>7343.8017</v>
      </c>
      <c r="E2212" s="2">
        <f>[1]!thsiFinD("ths_close_price_index",E$2,$A2212)</f>
        <v>7563.2534999999998</v>
      </c>
      <c r="F2212" s="2">
        <f>[1]!thsiFinD("ths_close_price_index",F$2,$A2212)</f>
        <v>3150.3517000000002</v>
      </c>
    </row>
    <row r="2213" spans="1:6" x14ac:dyDescent="0.25">
      <c r="A2213" s="1">
        <v>45972</v>
      </c>
      <c r="B2213" s="2">
        <f>[1]!thsiFinD("ths_close_price_index",B$2,$A2213)</f>
        <v>4234.2190000000001</v>
      </c>
      <c r="C2213" s="2">
        <f>[1]!thsiFinD("ths_close_price_index",C$2,$A2213)</f>
        <v>4652.1655000000001</v>
      </c>
      <c r="D2213" s="2">
        <f>[1]!thsiFinD("ths_close_price_index",D$2,$A2213)</f>
        <v>7291.6084000000001</v>
      </c>
      <c r="E2213" s="2">
        <f>[1]!thsiFinD("ths_close_price_index",E$2,$A2213)</f>
        <v>7540.7910000000002</v>
      </c>
      <c r="F2213" s="2">
        <f>[1]!thsiFinD("ths_close_price_index",F$2,$A2213)</f>
        <v>3162.9625999999998</v>
      </c>
    </row>
    <row r="2214" spans="1:6" x14ac:dyDescent="0.25">
      <c r="A2214" s="1">
        <v>45973</v>
      </c>
      <c r="B2214" s="2">
        <f>[1]!thsiFinD("ths_close_price_index",B$2,$A2214)</f>
        <v>4218.2730000000001</v>
      </c>
      <c r="C2214" s="2">
        <f>[1]!thsiFinD("ths_close_price_index",C$2,$A2214)</f>
        <v>4645.9079000000002</v>
      </c>
      <c r="D2214" s="2">
        <f>[1]!thsiFinD("ths_close_price_index",D$2,$A2214)</f>
        <v>7243.2483000000002</v>
      </c>
      <c r="E2214" s="2">
        <f>[1]!thsiFinD("ths_close_price_index",E$2,$A2214)</f>
        <v>7486.3765999999996</v>
      </c>
      <c r="F2214" s="2">
        <f>[1]!thsiFinD("ths_close_price_index",F$2,$A2214)</f>
        <v>3141.3218000000002</v>
      </c>
    </row>
    <row r="2215" spans="1:6" x14ac:dyDescent="0.25">
      <c r="A2215" s="1">
        <v>45974</v>
      </c>
      <c r="B2215" s="2">
        <f>[1]!thsiFinD("ths_close_price_index",B$2,$A2215)</f>
        <v>4274.3549999999996</v>
      </c>
      <c r="C2215" s="2">
        <f>[1]!thsiFinD("ths_close_price_index",C$2,$A2215)</f>
        <v>4702.0738000000001</v>
      </c>
      <c r="D2215" s="2">
        <f>[1]!thsiFinD("ths_close_price_index",D$2,$A2215)</f>
        <v>7355.2911000000004</v>
      </c>
      <c r="E2215" s="2">
        <f>[1]!thsiFinD("ths_close_price_index",E$2,$A2215)</f>
        <v>7590.5762999999997</v>
      </c>
      <c r="F2215" s="2">
        <f>[1]!thsiFinD("ths_close_price_index",F$2,$A2215)</f>
        <v>3179.8710000000001</v>
      </c>
    </row>
    <row r="2216" spans="1:6" x14ac:dyDescent="0.25">
      <c r="A2216" s="1">
        <v>45975</v>
      </c>
      <c r="B2216" s="2">
        <f>[1]!thsiFinD("ths_close_price_index",B$2,$A2216)</f>
        <v>4220.2139999999999</v>
      </c>
      <c r="C2216" s="2">
        <f>[1]!thsiFinD("ths_close_price_index",C$2,$A2216)</f>
        <v>4628.1397999999999</v>
      </c>
      <c r="D2216" s="2">
        <f>[1]!thsiFinD("ths_close_price_index",D$2,$A2216)</f>
        <v>7235.4616999999998</v>
      </c>
      <c r="E2216" s="2">
        <f>[1]!thsiFinD("ths_close_price_index",E$2,$A2216)</f>
        <v>7502.7566999999999</v>
      </c>
      <c r="F2216" s="2">
        <f>[1]!thsiFinD("ths_close_price_index",F$2,$A2216)</f>
        <v>3158.8906000000002</v>
      </c>
    </row>
    <row r="2217" spans="1:6" x14ac:dyDescent="0.25">
      <c r="A2217" s="1">
        <v>45978</v>
      </c>
      <c r="B2217" s="2">
        <f>[1]!thsiFinD("ths_close_price_index",B$2,$A2217)</f>
        <v>4213.37</v>
      </c>
      <c r="C2217" s="2">
        <f>[1]!thsiFinD("ths_close_price_index",C$2,$A2217)</f>
        <v>4598.0524999999998</v>
      </c>
      <c r="D2217" s="2">
        <f>[1]!thsiFinD("ths_close_price_index",D$2,$A2217)</f>
        <v>7235.3512000000001</v>
      </c>
      <c r="E2217" s="2">
        <f>[1]!thsiFinD("ths_close_price_index",E$2,$A2217)</f>
        <v>7523.0757999999996</v>
      </c>
      <c r="F2217" s="2">
        <f>[1]!thsiFinD("ths_close_price_index",F$2,$A2217)</f>
        <v>3178.7501999999999</v>
      </c>
    </row>
    <row r="2218" spans="1:6" x14ac:dyDescent="0.25">
      <c r="A2218" s="1">
        <v>45979</v>
      </c>
      <c r="B2218" s="2">
        <f>[1]!thsiFinD("ths_close_price_index",B$2,$A2218)</f>
        <v>4174.4390000000003</v>
      </c>
      <c r="C2218" s="2">
        <f>[1]!thsiFinD("ths_close_price_index",C$2,$A2218)</f>
        <v>4568.1927999999998</v>
      </c>
      <c r="D2218" s="2">
        <f>[1]!thsiFinD("ths_close_price_index",D$2,$A2218)</f>
        <v>7151.0176000000001</v>
      </c>
      <c r="E2218" s="2">
        <f>[1]!thsiFinD("ths_close_price_index",E$2,$A2218)</f>
        <v>7448.1007</v>
      </c>
      <c r="F2218" s="2">
        <f>[1]!thsiFinD("ths_close_price_index",F$2,$A2218)</f>
        <v>3136.8281000000002</v>
      </c>
    </row>
    <row r="2219" spans="1:6" x14ac:dyDescent="0.25">
      <c r="A2219" s="1">
        <v>45980</v>
      </c>
      <c r="B2219" s="2">
        <f>[1]!thsiFinD("ths_close_price_index",B$2,$A2219)</f>
        <v>4161.6670000000004</v>
      </c>
      <c r="C2219" s="2">
        <f>[1]!thsiFinD("ths_close_price_index",C$2,$A2219)</f>
        <v>4588.2921999999999</v>
      </c>
      <c r="D2219" s="2">
        <f>[1]!thsiFinD("ths_close_price_index",D$2,$A2219)</f>
        <v>7122.7465000000002</v>
      </c>
      <c r="E2219" s="2">
        <f>[1]!thsiFinD("ths_close_price_index",E$2,$A2219)</f>
        <v>7387.2084000000004</v>
      </c>
      <c r="F2219" s="2">
        <f>[1]!thsiFinD("ths_close_price_index",F$2,$A2219)</f>
        <v>3092.4722999999999</v>
      </c>
    </row>
    <row r="2220" spans="1:6" x14ac:dyDescent="0.25">
      <c r="A2220" s="1">
        <v>45981</v>
      </c>
      <c r="B2220" s="2">
        <f>[1]!thsiFinD("ths_close_price_index",B$2,$A2220)</f>
        <v>4134.326</v>
      </c>
      <c r="C2220" s="2">
        <f>[1]!thsiFinD("ths_close_price_index",C$2,$A2220)</f>
        <v>4564.9483</v>
      </c>
      <c r="D2220" s="2">
        <f>[1]!thsiFinD("ths_close_price_index",D$2,$A2220)</f>
        <v>7061.9497000000001</v>
      </c>
      <c r="E2220" s="2">
        <f>[1]!thsiFinD("ths_close_price_index",E$2,$A2220)</f>
        <v>7340.4117999999999</v>
      </c>
      <c r="F2220" s="2">
        <f>[1]!thsiFinD("ths_close_price_index",F$2,$A2220)</f>
        <v>3066.7755999999999</v>
      </c>
    </row>
    <row r="2221" spans="1:6" x14ac:dyDescent="0.25">
      <c r="A2221" s="1">
        <v>45982</v>
      </c>
      <c r="B2221" s="2">
        <f>[1]!thsiFinD("ths_close_price_index",B$2,$A2221)</f>
        <v>4003.36</v>
      </c>
      <c r="C2221" s="2">
        <f>[1]!thsiFinD("ths_close_price_index",C$2,$A2221)</f>
        <v>4453.6076000000003</v>
      </c>
      <c r="D2221" s="2">
        <f>[1]!thsiFinD("ths_close_price_index",D$2,$A2221)</f>
        <v>6817.4102999999996</v>
      </c>
      <c r="E2221" s="2">
        <f>[1]!thsiFinD("ths_close_price_index",E$2,$A2221)</f>
        <v>7067.7030000000004</v>
      </c>
      <c r="F2221" s="2">
        <f>[1]!thsiFinD("ths_close_price_index",F$2,$A2221)</f>
        <v>2944.5632999999998</v>
      </c>
    </row>
    <row r="2222" spans="1:6" x14ac:dyDescent="0.25">
      <c r="A2222" s="1">
        <v>45985</v>
      </c>
      <c r="B2222" s="2">
        <f>[1]!thsiFinD("ths_close_price_index",B$2,$A2222)</f>
        <v>4028.1170000000002</v>
      </c>
      <c r="C2222" s="2">
        <f>[1]!thsiFinD("ths_close_price_index",C$2,$A2222)</f>
        <v>4448.0478000000003</v>
      </c>
      <c r="D2222" s="2">
        <f>[1]!thsiFinD("ths_close_price_index",D$2,$A2222)</f>
        <v>6868.9664000000002</v>
      </c>
      <c r="E2222" s="2">
        <f>[1]!thsiFinD("ths_close_price_index",E$2,$A2222)</f>
        <v>7156.4084999999995</v>
      </c>
      <c r="F2222" s="2">
        <f>[1]!thsiFinD("ths_close_price_index",F$2,$A2222)</f>
        <v>2999.2626</v>
      </c>
    </row>
    <row r="2223" spans="1:6" x14ac:dyDescent="0.25">
      <c r="A2223" s="1">
        <v>45986</v>
      </c>
      <c r="B2223" s="2">
        <f>[1]!thsiFinD("ths_close_price_index",B$2,$A2223)</f>
        <v>4078.1170000000002</v>
      </c>
      <c r="C2223" s="2">
        <f>[1]!thsiFinD("ths_close_price_index",C$2,$A2223)</f>
        <v>4490.4047</v>
      </c>
      <c r="D2223" s="2">
        <f>[1]!thsiFinD("ths_close_price_index",D$2,$A2223)</f>
        <v>6954.6034</v>
      </c>
      <c r="E2223" s="2">
        <f>[1]!thsiFinD("ths_close_price_index",E$2,$A2223)</f>
        <v>7249.9471000000003</v>
      </c>
      <c r="F2223" s="2">
        <f>[1]!thsiFinD("ths_close_price_index",F$2,$A2223)</f>
        <v>3051.7084</v>
      </c>
    </row>
    <row r="2224" spans="1:6" x14ac:dyDescent="0.25">
      <c r="A2224" s="1">
        <v>45987</v>
      </c>
      <c r="B2224" s="2">
        <f>[1]!thsiFinD("ths_close_price_index",B$2,$A2224)</f>
        <v>4087.9679999999998</v>
      </c>
      <c r="C2224" s="2">
        <f>[1]!thsiFinD("ths_close_price_index",C$2,$A2224)</f>
        <v>4517.6255000000001</v>
      </c>
      <c r="D2224" s="2">
        <f>[1]!thsiFinD("ths_close_price_index",D$2,$A2224)</f>
        <v>6965.0452999999998</v>
      </c>
      <c r="E2224" s="2">
        <f>[1]!thsiFinD("ths_close_price_index",E$2,$A2224)</f>
        <v>7248.4489000000003</v>
      </c>
      <c r="F2224" s="2">
        <f>[1]!thsiFinD("ths_close_price_index",F$2,$A2224)</f>
        <v>3041.4159</v>
      </c>
    </row>
    <row r="2225" spans="1:6" x14ac:dyDescent="0.25">
      <c r="A2225" s="1">
        <v>45988</v>
      </c>
      <c r="B2225" s="2">
        <f>[1]!thsiFinD("ths_close_price_index",B$2,$A2225)</f>
        <v>4087.8159999999998</v>
      </c>
      <c r="C2225" s="2">
        <f>[1]!thsiFinD("ths_close_price_index",C$2,$A2225)</f>
        <v>4515.4026999999996</v>
      </c>
      <c r="D2225" s="2">
        <f>[1]!thsiFinD("ths_close_price_index",D$2,$A2225)</f>
        <v>6951.2843999999996</v>
      </c>
      <c r="E2225" s="2">
        <f>[1]!thsiFinD("ths_close_price_index",E$2,$A2225)</f>
        <v>7257.4539999999997</v>
      </c>
      <c r="F2225" s="2">
        <f>[1]!thsiFinD("ths_close_price_index",F$2,$A2225)</f>
        <v>3050.924</v>
      </c>
    </row>
    <row r="2226" spans="1:6" x14ac:dyDescent="0.25">
      <c r="A2226" s="1">
        <v>45989</v>
      </c>
      <c r="B2226" s="2">
        <f>[1]!thsiFinD("ths_close_price_index",B$2,$A2226)</f>
        <v>4119.1620000000003</v>
      </c>
      <c r="C2226" s="2">
        <f>[1]!thsiFinD("ths_close_price_index",C$2,$A2226)</f>
        <v>4526.6616000000004</v>
      </c>
      <c r="D2226" s="2">
        <f>[1]!thsiFinD("ths_close_price_index",D$2,$A2226)</f>
        <v>7031.5505000000003</v>
      </c>
      <c r="E2226" s="2">
        <f>[1]!thsiFinD("ths_close_price_index",E$2,$A2226)</f>
        <v>7334.2097000000003</v>
      </c>
      <c r="F2226" s="2">
        <f>[1]!thsiFinD("ths_close_price_index",F$2,$A2226)</f>
        <v>3091.3782000000001</v>
      </c>
    </row>
    <row r="2227" spans="1:6" x14ac:dyDescent="0.25">
      <c r="A2227" s="1">
        <v>45992</v>
      </c>
      <c r="B2227" s="2">
        <f>[1]!thsiFinD("ths_close_price_index",B$2,$A2227)</f>
        <v>4158.326</v>
      </c>
      <c r="C2227" s="2">
        <f>[1]!thsiFinD("ths_close_price_index",C$2,$A2227)</f>
        <v>4576.4856</v>
      </c>
      <c r="D2227" s="2">
        <f>[1]!thsiFinD("ths_close_price_index",D$2,$A2227)</f>
        <v>7101.8323</v>
      </c>
      <c r="E2227" s="2">
        <f>[1]!thsiFinD("ths_close_price_index",E$2,$A2227)</f>
        <v>7386.6810999999998</v>
      </c>
      <c r="F2227" s="2">
        <f>[1]!thsiFinD("ths_close_price_index",F$2,$A2227)</f>
        <v>3112.9618</v>
      </c>
    </row>
    <row r="2228" spans="1:6" x14ac:dyDescent="0.25">
      <c r="A2228" s="1">
        <v>45993</v>
      </c>
      <c r="B2228" s="2">
        <f>[1]!thsiFinD("ths_close_price_index",B$2,$A2228)</f>
        <v>4131.4179999999997</v>
      </c>
      <c r="C2228" s="2">
        <f>[1]!thsiFinD("ths_close_price_index",C$2,$A2228)</f>
        <v>4554.3347000000003</v>
      </c>
      <c r="D2228" s="2">
        <f>[1]!thsiFinD("ths_close_price_index",D$2,$A2228)</f>
        <v>7040.3008</v>
      </c>
      <c r="E2228" s="2">
        <f>[1]!thsiFinD("ths_close_price_index",E$2,$A2228)</f>
        <v>7313.1779999999999</v>
      </c>
      <c r="F2228" s="2">
        <f>[1]!thsiFinD("ths_close_price_index",F$2,$A2228)</f>
        <v>3098.2433999999998</v>
      </c>
    </row>
    <row r="2229" spans="1:6" x14ac:dyDescent="0.25">
      <c r="A2229" s="1">
        <v>45994</v>
      </c>
      <c r="B2229" s="2">
        <f>[1]!thsiFinD("ths_close_price_index",B$2,$A2229)</f>
        <v>4101.33</v>
      </c>
      <c r="C2229" s="2">
        <f>[1]!thsiFinD("ths_close_price_index",C$2,$A2229)</f>
        <v>4531.0486000000001</v>
      </c>
      <c r="D2229" s="2">
        <f>[1]!thsiFinD("ths_close_price_index",D$2,$A2229)</f>
        <v>6996.3552</v>
      </c>
      <c r="E2229" s="2">
        <f>[1]!thsiFinD("ths_close_price_index",E$2,$A2229)</f>
        <v>7248.2740000000003</v>
      </c>
      <c r="F2229" s="2">
        <f>[1]!thsiFinD("ths_close_price_index",F$2,$A2229)</f>
        <v>3066.4164000000001</v>
      </c>
    </row>
    <row r="2230" spans="1:6" x14ac:dyDescent="0.25">
      <c r="A2230" s="1">
        <v>45995</v>
      </c>
      <c r="B2230" s="2">
        <f>[1]!thsiFinD("ths_close_price_index",B$2,$A2230)</f>
        <v>4101.875</v>
      </c>
      <c r="C2230" s="2">
        <f>[1]!thsiFinD("ths_close_price_index",C$2,$A2230)</f>
        <v>4546.5663999999997</v>
      </c>
      <c r="D2230" s="2">
        <f>[1]!thsiFinD("ths_close_price_index",D$2,$A2230)</f>
        <v>7012.8060999999998</v>
      </c>
      <c r="E2230" s="2">
        <f>[1]!thsiFinD("ths_close_price_index",E$2,$A2230)</f>
        <v>7248.6572999999999</v>
      </c>
      <c r="F2230" s="2">
        <f>[1]!thsiFinD("ths_close_price_index",F$2,$A2230)</f>
        <v>3043.529</v>
      </c>
    </row>
    <row r="2231" spans="1:6" x14ac:dyDescent="0.25">
      <c r="A2231" s="1">
        <v>45996</v>
      </c>
      <c r="B2231" s="2">
        <f>[1]!thsiFinD("ths_close_price_index",B$2,$A2231)</f>
        <v>4148.5950000000003</v>
      </c>
      <c r="C2231" s="2">
        <f>[1]!thsiFinD("ths_close_price_index",C$2,$A2231)</f>
        <v>4584.5367999999999</v>
      </c>
      <c r="D2231" s="2">
        <f>[1]!thsiFinD("ths_close_price_index",D$2,$A2231)</f>
        <v>7097.8388999999997</v>
      </c>
      <c r="E2231" s="2">
        <f>[1]!thsiFinD("ths_close_price_index",E$2,$A2231)</f>
        <v>7342.4924000000001</v>
      </c>
      <c r="F2231" s="2">
        <f>[1]!thsiFinD("ths_close_price_index",F$2,$A2231)</f>
        <v>3100.3132999999998</v>
      </c>
    </row>
    <row r="2232" spans="1:6" x14ac:dyDescent="0.25">
      <c r="A2232" s="1">
        <v>45999</v>
      </c>
      <c r="B2232" s="2">
        <f>[1]!thsiFinD("ths_close_price_index",B$2,$A2232)</f>
        <v>4191.6369999999997</v>
      </c>
      <c r="C2232" s="2">
        <f>[1]!thsiFinD("ths_close_price_index",C$2,$A2232)</f>
        <v>4621.7545</v>
      </c>
      <c r="D2232" s="2">
        <f>[1]!thsiFinD("ths_close_price_index",D$2,$A2232)</f>
        <v>7172.3671000000004</v>
      </c>
      <c r="E2232" s="2">
        <f>[1]!thsiFinD("ths_close_price_index",E$2,$A2232)</f>
        <v>7423.0461999999998</v>
      </c>
      <c r="F2232" s="2">
        <f>[1]!thsiFinD("ths_close_price_index",F$2,$A2232)</f>
        <v>3145.7298000000001</v>
      </c>
    </row>
    <row r="2233" spans="1:6" x14ac:dyDescent="0.25">
      <c r="A2233" s="1">
        <v>46000</v>
      </c>
      <c r="B2233" s="2">
        <f>[1]!thsiFinD("ths_close_price_index",B$2,$A2233)</f>
        <v>4168.1850000000004</v>
      </c>
      <c r="C2233" s="2">
        <f>[1]!thsiFinD("ths_close_price_index",C$2,$A2233)</f>
        <v>4598.2232000000004</v>
      </c>
      <c r="D2233" s="2">
        <f>[1]!thsiFinD("ths_close_price_index",D$2,$A2233)</f>
        <v>7121.3256000000001</v>
      </c>
      <c r="E2233" s="2">
        <f>[1]!thsiFinD("ths_close_price_index",E$2,$A2233)</f>
        <v>7380.5834999999997</v>
      </c>
      <c r="F2233" s="2">
        <f>[1]!thsiFinD("ths_close_price_index",F$2,$A2233)</f>
        <v>3128.9699000000001</v>
      </c>
    </row>
    <row r="2234" spans="1:6" x14ac:dyDescent="0.25">
      <c r="A2234" s="1">
        <v>46001</v>
      </c>
      <c r="B2234" s="2">
        <f>[1]!thsiFinD("ths_close_price_index",B$2,$A2234)</f>
        <v>4173.1419999999998</v>
      </c>
      <c r="C2234" s="2">
        <f>[1]!thsiFinD("ths_close_price_index",C$2,$A2234)</f>
        <v>4591.8272999999999</v>
      </c>
      <c r="D2234" s="2">
        <f>[1]!thsiFinD("ths_close_price_index",D$2,$A2234)</f>
        <v>7155.9943999999996</v>
      </c>
      <c r="E2234" s="2">
        <f>[1]!thsiFinD("ths_close_price_index",E$2,$A2234)</f>
        <v>7408.2440999999999</v>
      </c>
      <c r="F2234" s="2">
        <f>[1]!thsiFinD("ths_close_price_index",F$2,$A2234)</f>
        <v>3134.4949000000001</v>
      </c>
    </row>
    <row r="2235" spans="1:6" x14ac:dyDescent="0.25">
      <c r="A2235" s="1">
        <v>46002</v>
      </c>
      <c r="B2235" s="2">
        <f>[1]!thsiFinD("ths_close_price_index",B$2,$A2235)</f>
        <v>4127.7550000000001</v>
      </c>
      <c r="C2235" s="2">
        <f>[1]!thsiFinD("ths_close_price_index",C$2,$A2235)</f>
        <v>4552.1848</v>
      </c>
      <c r="D2235" s="2">
        <f>[1]!thsiFinD("ths_close_price_index",D$2,$A2235)</f>
        <v>7082.8932000000004</v>
      </c>
      <c r="E2235" s="2">
        <f>[1]!thsiFinD("ths_close_price_index",E$2,$A2235)</f>
        <v>7311.9952000000003</v>
      </c>
      <c r="F2235" s="2">
        <f>[1]!thsiFinD("ths_close_price_index",F$2,$A2235)</f>
        <v>3081.3346000000001</v>
      </c>
    </row>
    <row r="2236" spans="1:6" x14ac:dyDescent="0.25">
      <c r="A2236" s="1">
        <v>46003</v>
      </c>
      <c r="B2236" s="2">
        <f>[1]!thsiFinD("ths_close_price_index",B$2,$A2236)</f>
        <v>4159.71</v>
      </c>
      <c r="C2236" s="2">
        <f>[1]!thsiFinD("ths_close_price_index",C$2,$A2236)</f>
        <v>4580.95</v>
      </c>
      <c r="D2236" s="2">
        <f>[1]!thsiFinD("ths_close_price_index",D$2,$A2236)</f>
        <v>7169.7910000000002</v>
      </c>
      <c r="E2236" s="2">
        <f>[1]!thsiFinD("ths_close_price_index",E$2,$A2236)</f>
        <v>7370.9416000000001</v>
      </c>
      <c r="F2236" s="2">
        <f>[1]!thsiFinD("ths_close_price_index",F$2,$A2236)</f>
        <v>3101.7655</v>
      </c>
    </row>
    <row r="2237" spans="1:6" x14ac:dyDescent="0.25">
      <c r="A2237" s="1">
        <v>46006</v>
      </c>
      <c r="B2237" s="2">
        <f>[1]!thsiFinD("ths_close_price_index",B$2,$A2237)</f>
        <v>4133.3280000000004</v>
      </c>
      <c r="C2237" s="2">
        <f>[1]!thsiFinD("ths_close_price_index",C$2,$A2237)</f>
        <v>4552.0595999999996</v>
      </c>
      <c r="D2237" s="2">
        <f>[1]!thsiFinD("ths_close_price_index",D$2,$A2237)</f>
        <v>7113.9620000000004</v>
      </c>
      <c r="E2237" s="2">
        <f>[1]!thsiFinD("ths_close_price_index",E$2,$A2237)</f>
        <v>7309.0775000000003</v>
      </c>
      <c r="F2237" s="2">
        <f>[1]!thsiFinD("ths_close_price_index",F$2,$A2237)</f>
        <v>3094.4263999999998</v>
      </c>
    </row>
    <row r="2238" spans="1:6" x14ac:dyDescent="0.25">
      <c r="A2238" s="1">
        <v>46007</v>
      </c>
      <c r="B2238" s="2">
        <f>[1]!thsiFinD("ths_close_price_index",B$2,$A2238)</f>
        <v>4073.5940000000001</v>
      </c>
      <c r="C2238" s="2">
        <f>[1]!thsiFinD("ths_close_price_index",C$2,$A2238)</f>
        <v>4497.5545000000002</v>
      </c>
      <c r="D2238" s="2">
        <f>[1]!thsiFinD("ths_close_price_index",D$2,$A2238)</f>
        <v>7001.3188</v>
      </c>
      <c r="E2238" s="2">
        <f>[1]!thsiFinD("ths_close_price_index",E$2,$A2238)</f>
        <v>7181.62</v>
      </c>
      <c r="F2238" s="2">
        <f>[1]!thsiFinD("ths_close_price_index",F$2,$A2238)</f>
        <v>3041.0041000000001</v>
      </c>
    </row>
    <row r="2239" spans="1:6" x14ac:dyDescent="0.25">
      <c r="A2239" s="1">
        <v>46008</v>
      </c>
      <c r="B2239" s="2">
        <f>[1]!thsiFinD("ths_close_price_index",B$2,$A2239)</f>
        <v>4136.0720000000001</v>
      </c>
      <c r="C2239" s="2">
        <f>[1]!thsiFinD("ths_close_price_index",C$2,$A2239)</f>
        <v>4579.875</v>
      </c>
      <c r="D2239" s="2">
        <f>[1]!thsiFinD("ths_close_price_index",D$2,$A2239)</f>
        <v>7137.8338999999996</v>
      </c>
      <c r="E2239" s="2">
        <f>[1]!thsiFinD("ths_close_price_index",E$2,$A2239)</f>
        <v>7288.7384000000002</v>
      </c>
      <c r="F2239" s="2">
        <f>[1]!thsiFinD("ths_close_price_index",F$2,$A2239)</f>
        <v>3063.8604999999998</v>
      </c>
    </row>
    <row r="2240" spans="1:6" x14ac:dyDescent="0.25">
      <c r="A2240" s="1">
        <v>46009</v>
      </c>
      <c r="B2240" s="2">
        <f>[1]!thsiFinD("ths_close_price_index",B$2,$A2240)</f>
        <v>4120.6279999999997</v>
      </c>
      <c r="C2240" s="2">
        <f>[1]!thsiFinD("ths_close_price_index",C$2,$A2240)</f>
        <v>4552.7925999999998</v>
      </c>
      <c r="D2240" s="2">
        <f>[1]!thsiFinD("ths_close_price_index",D$2,$A2240)</f>
        <v>7100.8359</v>
      </c>
      <c r="E2240" s="2">
        <f>[1]!thsiFinD("ths_close_price_index",E$2,$A2240)</f>
        <v>7272.4023999999999</v>
      </c>
      <c r="F2240" s="2">
        <f>[1]!thsiFinD("ths_close_price_index",F$2,$A2240)</f>
        <v>3066.0945999999999</v>
      </c>
    </row>
    <row r="2241" spans="1:6" x14ac:dyDescent="0.25">
      <c r="A2241" s="1">
        <v>46010</v>
      </c>
      <c r="B2241" s="2">
        <f>[1]!thsiFinD("ths_close_price_index",B$2,$A2241)</f>
        <v>4153.6350000000002</v>
      </c>
      <c r="C2241" s="2">
        <f>[1]!thsiFinD("ths_close_price_index",C$2,$A2241)</f>
        <v>4568.1781000000001</v>
      </c>
      <c r="D2241" s="2">
        <f>[1]!thsiFinD("ths_close_price_index",D$2,$A2241)</f>
        <v>7169.5510999999997</v>
      </c>
      <c r="E2241" s="2">
        <f>[1]!thsiFinD("ths_close_price_index",E$2,$A2241)</f>
        <v>7329.8056999999999</v>
      </c>
      <c r="F2241" s="2">
        <f>[1]!thsiFinD("ths_close_price_index",F$2,$A2241)</f>
        <v>3111.1622000000002</v>
      </c>
    </row>
    <row r="2242" spans="1:6" x14ac:dyDescent="0.25">
      <c r="A2242" s="1">
        <v>46013</v>
      </c>
      <c r="B2242" s="2">
        <f>[1]!thsiFinD("ths_close_price_index",B$2,$A2242)</f>
        <v>4194.2160000000003</v>
      </c>
      <c r="C2242" s="2">
        <f>[1]!thsiFinD("ths_close_price_index",C$2,$A2242)</f>
        <v>4611.6234999999997</v>
      </c>
      <c r="D2242" s="2">
        <f>[1]!thsiFinD("ths_close_price_index",D$2,$A2242)</f>
        <v>7255.6607000000004</v>
      </c>
      <c r="E2242" s="2">
        <f>[1]!thsiFinD("ths_close_price_index",E$2,$A2242)</f>
        <v>7408.3487999999998</v>
      </c>
      <c r="F2242" s="2">
        <f>[1]!thsiFinD("ths_close_price_index",F$2,$A2242)</f>
        <v>3137.9195</v>
      </c>
    </row>
    <row r="2243" spans="1:6" x14ac:dyDescent="0.25">
      <c r="A2243" s="1">
        <v>46014</v>
      </c>
      <c r="B2243" s="2">
        <f>[1]!thsiFinD("ths_close_price_index",B$2,$A2243)</f>
        <v>4191.6000000000004</v>
      </c>
      <c r="C2243" s="2">
        <f>[1]!thsiFinD("ths_close_price_index",C$2,$A2243)</f>
        <v>4620.7340999999997</v>
      </c>
      <c r="D2243" s="2">
        <f>[1]!thsiFinD("ths_close_price_index",D$2,$A2243)</f>
        <v>7256.7864</v>
      </c>
      <c r="E2243" s="2">
        <f>[1]!thsiFinD("ths_close_price_index",E$2,$A2243)</f>
        <v>7392.4204</v>
      </c>
      <c r="F2243" s="2">
        <f>[1]!thsiFinD("ths_close_price_index",F$2,$A2243)</f>
        <v>3118.2995999999998</v>
      </c>
    </row>
    <row r="2244" spans="1:6" x14ac:dyDescent="0.25">
      <c r="A2244" s="1">
        <v>46015</v>
      </c>
      <c r="B2244" s="2">
        <f>[1]!thsiFinD("ths_close_price_index",B$2,$A2244)</f>
        <v>4228.9120000000003</v>
      </c>
      <c r="C2244" s="2">
        <f>[1]!thsiFinD("ths_close_price_index",C$2,$A2244)</f>
        <v>4634.0586000000003</v>
      </c>
      <c r="D2244" s="2">
        <f>[1]!thsiFinD("ths_close_price_index",D$2,$A2244)</f>
        <v>7352.0396000000001</v>
      </c>
      <c r="E2244" s="2">
        <f>[1]!thsiFinD("ths_close_price_index",E$2,$A2244)</f>
        <v>7506.3814000000002</v>
      </c>
      <c r="F2244" s="2">
        <f>[1]!thsiFinD("ths_close_price_index",F$2,$A2244)</f>
        <v>3166.7413000000001</v>
      </c>
    </row>
    <row r="2245" spans="1:6" x14ac:dyDescent="0.25">
      <c r="A2245" s="1">
        <v>46016</v>
      </c>
      <c r="B2245" s="2">
        <f>[1]!thsiFinD("ths_close_price_index",B$2,$A2245)</f>
        <v>4254.3410000000003</v>
      </c>
      <c r="C2245" s="2">
        <f>[1]!thsiFinD("ths_close_price_index",C$2,$A2245)</f>
        <v>4642.5357000000004</v>
      </c>
      <c r="D2245" s="2">
        <f>[1]!thsiFinD("ths_close_price_index",D$2,$A2245)</f>
        <v>7410.7119000000002</v>
      </c>
      <c r="E2245" s="2">
        <f>[1]!thsiFinD("ths_close_price_index",E$2,$A2245)</f>
        <v>7579.3791000000001</v>
      </c>
      <c r="F2245" s="2">
        <f>[1]!thsiFinD("ths_close_price_index",F$2,$A2245)</f>
        <v>3208.14</v>
      </c>
    </row>
    <row r="2246" spans="1:6" x14ac:dyDescent="0.25">
      <c r="A2246" s="1">
        <v>46017</v>
      </c>
      <c r="B2246" s="2">
        <f>[1]!thsiFinD("ths_close_price_index",B$2,$A2246)</f>
        <v>4268.616</v>
      </c>
      <c r="C2246" s="2">
        <f>[1]!thsiFinD("ths_close_price_index",C$2,$A2246)</f>
        <v>4657.24</v>
      </c>
      <c r="D2246" s="2">
        <f>[1]!thsiFinD("ths_close_price_index",D$2,$A2246)</f>
        <v>7458.8386</v>
      </c>
      <c r="E2246" s="2">
        <f>[1]!thsiFinD("ths_close_price_index",E$2,$A2246)</f>
        <v>7605.5299000000005</v>
      </c>
      <c r="F2246" s="2">
        <f>[1]!thsiFinD("ths_close_price_index",F$2,$A2246)</f>
        <v>3206.5109000000002</v>
      </c>
    </row>
    <row r="2247" spans="1:6" x14ac:dyDescent="0.25">
      <c r="A2247" s="1">
        <v>46020</v>
      </c>
      <c r="B2247" s="2">
        <f>[1]!thsiFinD("ths_close_price_index",B$2,$A2247)</f>
        <v>4256.62</v>
      </c>
      <c r="C2247" s="2">
        <f>[1]!thsiFinD("ths_close_price_index",C$2,$A2247)</f>
        <v>4639.3720999999996</v>
      </c>
      <c r="D2247" s="2">
        <f>[1]!thsiFinD("ths_close_price_index",D$2,$A2247)</f>
        <v>7430.6147000000001</v>
      </c>
      <c r="E2247" s="2">
        <f>[1]!thsiFinD("ths_close_price_index",E$2,$A2247)</f>
        <v>7594.1575000000003</v>
      </c>
      <c r="F2247" s="2">
        <f>[1]!thsiFinD("ths_close_price_index",F$2,$A2247)</f>
        <v>3205.9270000000001</v>
      </c>
    </row>
    <row r="2248" spans="1:6" x14ac:dyDescent="0.25">
      <c r="A2248" s="1">
        <v>46021</v>
      </c>
      <c r="B2248" s="2">
        <f>[1]!thsiFinD("ths_close_price_index",B$2,$A2248)</f>
        <v>4261.7179999999998</v>
      </c>
      <c r="C2248" s="2">
        <f>[1]!thsiFinD("ths_close_price_index",C$2,$A2248)</f>
        <v>4651.2817999999997</v>
      </c>
      <c r="D2248" s="2">
        <f>[1]!thsiFinD("ths_close_price_index",D$2,$A2248)</f>
        <v>7458.9359999999997</v>
      </c>
      <c r="E2248" s="2">
        <f>[1]!thsiFinD("ths_close_price_index",E$2,$A2248)</f>
        <v>7597.299</v>
      </c>
      <c r="F2248" s="2">
        <f>[1]!thsiFinD("ths_close_price_index",F$2,$A2248)</f>
        <v>3200.1754999999998</v>
      </c>
    </row>
    <row r="2249" spans="1:6" x14ac:dyDescent="0.25">
      <c r="A2249" s="1">
        <v>46022</v>
      </c>
      <c r="B2249" s="2">
        <f>[1]!thsiFinD("ths_close_price_index",B$2,$A2249)</f>
        <v>4254.7340000000004</v>
      </c>
      <c r="C2249" s="2">
        <f>[1]!thsiFinD("ths_close_price_index",C$2,$A2249)</f>
        <v>4629.9395000000004</v>
      </c>
      <c r="D2249" s="2">
        <f>[1]!thsiFinD("ths_close_price_index",D$2,$A2249)</f>
        <v>7465.5742</v>
      </c>
      <c r="E2249" s="2">
        <f>[1]!thsiFinD("ths_close_price_index",E$2,$A2249)</f>
        <v>7595.2844999999998</v>
      </c>
      <c r="F2249" s="2">
        <f>[1]!thsiFinD("ths_close_price_index",F$2,$A2249)</f>
        <v>3203.2319000000002</v>
      </c>
    </row>
    <row r="2250" spans="1:6" x14ac:dyDescent="0.25">
      <c r="A2250" s="1">
        <v>46027</v>
      </c>
      <c r="B2250" s="2">
        <f>[1]!thsiFinD("ths_close_price_index",B$2,$A2250)</f>
        <v>4339.4539999999997</v>
      </c>
      <c r="C2250" s="2">
        <f>[1]!thsiFinD("ths_close_price_index",C$2,$A2250)</f>
        <v>4717.7457000000004</v>
      </c>
      <c r="D2250" s="2">
        <f>[1]!thsiFinD("ths_close_price_index",D$2,$A2250)</f>
        <v>7651.1980999999996</v>
      </c>
      <c r="E2250" s="2">
        <f>[1]!thsiFinD("ths_close_price_index",E$2,$A2250)</f>
        <v>7753.88</v>
      </c>
      <c r="F2250" s="2">
        <f>[1]!thsiFinD("ths_close_price_index",F$2,$A2250)</f>
        <v>3257.0904999999998</v>
      </c>
    </row>
    <row r="2251" spans="1:6" x14ac:dyDescent="0.25">
      <c r="A2251" s="1">
        <v>46028</v>
      </c>
      <c r="B2251" s="2">
        <f>[1]!thsiFinD("ths_close_price_index",B$2,$A2251)</f>
        <v>4408.5190000000002</v>
      </c>
      <c r="C2251" s="2">
        <f>[1]!thsiFinD("ths_close_price_index",C$2,$A2251)</f>
        <v>4790.6938</v>
      </c>
      <c r="D2251" s="2">
        <f>[1]!thsiFinD("ths_close_price_index",D$2,$A2251)</f>
        <v>7814.1355999999996</v>
      </c>
      <c r="E2251" s="2">
        <f>[1]!thsiFinD("ths_close_price_index",E$2,$A2251)</f>
        <v>7864.9034000000001</v>
      </c>
      <c r="F2251" s="2">
        <f>[1]!thsiFinD("ths_close_price_index",F$2,$A2251)</f>
        <v>3296.7970999999998</v>
      </c>
    </row>
    <row r="2252" spans="1:6" x14ac:dyDescent="0.25">
      <c r="A2252" s="1">
        <v>46029</v>
      </c>
      <c r="B2252" s="2">
        <f>[1]!thsiFinD("ths_close_price_index",B$2,$A2252)</f>
        <v>4415.3599999999997</v>
      </c>
      <c r="C2252" s="2">
        <f>[1]!thsiFinD("ths_close_price_index",C$2,$A2252)</f>
        <v>4776.6657999999998</v>
      </c>
      <c r="D2252" s="2">
        <f>[1]!thsiFinD("ths_close_price_index",D$2,$A2252)</f>
        <v>7875.0821999999998</v>
      </c>
      <c r="E2252" s="2">
        <f>[1]!thsiFinD("ths_close_price_index",E$2,$A2252)</f>
        <v>7906.4197000000004</v>
      </c>
      <c r="F2252" s="2">
        <f>[1]!thsiFinD("ths_close_price_index",F$2,$A2252)</f>
        <v>3313.9153999999999</v>
      </c>
    </row>
    <row r="2253" spans="1:6" x14ac:dyDescent="0.25">
      <c r="A2253" s="1">
        <v>46030</v>
      </c>
      <c r="B2253" s="2">
        <f>[1]!thsiFinD("ths_close_price_index",B$2,$A2253)</f>
        <v>4418.7290000000003</v>
      </c>
      <c r="C2253" s="2">
        <f>[1]!thsiFinD("ths_close_price_index",C$2,$A2253)</f>
        <v>4737.6535999999996</v>
      </c>
      <c r="D2253" s="2">
        <f>[1]!thsiFinD("ths_close_price_index",D$2,$A2253)</f>
        <v>7894.5447000000004</v>
      </c>
      <c r="E2253" s="2">
        <f>[1]!thsiFinD("ths_close_price_index",E$2,$A2253)</f>
        <v>7971.5887000000002</v>
      </c>
      <c r="F2253" s="2">
        <f>[1]!thsiFinD("ths_close_price_index",F$2,$A2253)</f>
        <v>3356.8917000000001</v>
      </c>
    </row>
    <row r="2254" spans="1:6" x14ac:dyDescent="0.25">
      <c r="A2254" s="1">
        <v>46031</v>
      </c>
      <c r="B2254" s="2">
        <f>[1]!thsiFinD("ths_close_price_index",B$2,$A2254)</f>
        <v>4471.0110000000004</v>
      </c>
      <c r="C2254" s="2">
        <f>[1]!thsiFinD("ths_close_price_index",C$2,$A2254)</f>
        <v>4758.9220999999998</v>
      </c>
      <c r="D2254" s="2">
        <f>[1]!thsiFinD("ths_close_price_index",D$2,$A2254)</f>
        <v>8056.6858000000002</v>
      </c>
      <c r="E2254" s="2">
        <f>[1]!thsiFinD("ths_close_price_index",E$2,$A2254)</f>
        <v>8129.1831000000002</v>
      </c>
      <c r="F2254" s="2">
        <f>[1]!thsiFinD("ths_close_price_index",F$2,$A2254)</f>
        <v>3412.8377</v>
      </c>
    </row>
    <row r="2255" spans="1:6" x14ac:dyDescent="0.25">
      <c r="A2255" s="1">
        <v>46034</v>
      </c>
      <c r="B2255" s="2">
        <f>[1]!thsiFinD("ths_close_price_index",B$2,$A2255)</f>
        <v>4548.18</v>
      </c>
      <c r="C2255" s="2">
        <f>[1]!thsiFinD("ths_close_price_index",C$2,$A2255)</f>
        <v>4789.9155000000001</v>
      </c>
      <c r="D2255" s="2">
        <f>[1]!thsiFinD("ths_close_price_index",D$2,$A2255)</f>
        <v>8249.1275000000005</v>
      </c>
      <c r="E2255" s="2">
        <f>[1]!thsiFinD("ths_close_price_index",E$2,$A2255)</f>
        <v>8357.0107000000007</v>
      </c>
      <c r="F2255" s="2">
        <f>[1]!thsiFinD("ths_close_price_index",F$2,$A2255)</f>
        <v>3507.1140999999998</v>
      </c>
    </row>
    <row r="2256" spans="1:6" x14ac:dyDescent="0.25">
      <c r="A2256" s="1">
        <v>46035</v>
      </c>
      <c r="B2256" s="2">
        <f>[1]!thsiFinD("ths_close_price_index",B$2,$A2256)</f>
        <v>4494.3810000000003</v>
      </c>
      <c r="C2256" s="2">
        <f>[1]!thsiFinD("ths_close_price_index",C$2,$A2256)</f>
        <v>4761.0324000000001</v>
      </c>
      <c r="D2256" s="2">
        <f>[1]!thsiFinD("ths_close_price_index",D$2,$A2256)</f>
        <v>8143.28</v>
      </c>
      <c r="E2256" s="2">
        <f>[1]!thsiFinD("ths_close_price_index",E$2,$A2256)</f>
        <v>8203.1327000000001</v>
      </c>
      <c r="F2256" s="2">
        <f>[1]!thsiFinD("ths_close_price_index",F$2,$A2256)</f>
        <v>3444.3116</v>
      </c>
    </row>
    <row r="2257" spans="1:6" x14ac:dyDescent="0.25">
      <c r="A2257" s="1">
        <v>46036</v>
      </c>
      <c r="B2257" s="2">
        <f>[1]!thsiFinD("ths_close_price_index",B$2,$A2257)</f>
        <v>4508.2030000000004</v>
      </c>
      <c r="C2257" s="2">
        <f>[1]!thsiFinD("ths_close_price_index",C$2,$A2257)</f>
        <v>4741.9305999999997</v>
      </c>
      <c r="D2257" s="2">
        <f>[1]!thsiFinD("ths_close_price_index",D$2,$A2257)</f>
        <v>8227.6970000000001</v>
      </c>
      <c r="E2257" s="2">
        <f>[1]!thsiFinD("ths_close_price_index",E$2,$A2257)</f>
        <v>8257.1715999999997</v>
      </c>
      <c r="F2257" s="2">
        <f>[1]!thsiFinD("ths_close_price_index",F$2,$A2257)</f>
        <v>3477.3625999999999</v>
      </c>
    </row>
    <row r="2258" spans="1:6" x14ac:dyDescent="0.25">
      <c r="A2258" s="1">
        <v>46037</v>
      </c>
      <c r="B2258" s="2">
        <f>[1]!thsiFinD("ths_close_price_index",B$2,$A2258)</f>
        <v>4500.5680000000002</v>
      </c>
      <c r="C2258" s="2">
        <f>[1]!thsiFinD("ths_close_price_index",C$2,$A2258)</f>
        <v>4751.4292999999998</v>
      </c>
      <c r="D2258" s="2">
        <f>[1]!thsiFinD("ths_close_price_index",D$2,$A2258)</f>
        <v>8223.2682999999997</v>
      </c>
      <c r="E2258" s="2">
        <f>[1]!thsiFinD("ths_close_price_index",E$2,$A2258)</f>
        <v>8240.7751000000007</v>
      </c>
      <c r="F2258" s="2">
        <f>[1]!thsiFinD("ths_close_price_index",F$2,$A2258)</f>
        <v>3443.4652999999998</v>
      </c>
    </row>
    <row r="2259" spans="1:6" x14ac:dyDescent="0.25">
      <c r="A2259" s="1">
        <v>46038</v>
      </c>
      <c r="B2259" s="2">
        <f>[1]!thsiFinD("ths_close_price_index",B$2,$A2259)</f>
        <v>4493.6819999999998</v>
      </c>
      <c r="C2259" s="2">
        <f>[1]!thsiFinD("ths_close_price_index",C$2,$A2259)</f>
        <v>4731.8728000000001</v>
      </c>
      <c r="D2259" s="2">
        <f>[1]!thsiFinD("ths_close_price_index",D$2,$A2259)</f>
        <v>8232.6740000000009</v>
      </c>
      <c r="E2259" s="2">
        <f>[1]!thsiFinD("ths_close_price_index",E$2,$A2259)</f>
        <v>8232.7293000000009</v>
      </c>
      <c r="F2259" s="2">
        <f>[1]!thsiFinD("ths_close_price_index",F$2,$A2259)</f>
        <v>3445.0691000000002</v>
      </c>
    </row>
    <row r="2260" spans="1:6" x14ac:dyDescent="0.25">
      <c r="A2260" s="1">
        <v>46041</v>
      </c>
      <c r="B2260" s="2">
        <f>[1]!thsiFinD("ths_close_price_index",B$2,$A2260)</f>
        <v>4511.8220000000001</v>
      </c>
      <c r="C2260" s="2">
        <f>[1]!thsiFinD("ths_close_price_index",C$2,$A2260)</f>
        <v>4734.4556000000002</v>
      </c>
      <c r="D2260" s="2">
        <f>[1]!thsiFinD("ths_close_price_index",D$2,$A2260)</f>
        <v>8287.9470000000001</v>
      </c>
      <c r="E2260" s="2">
        <f>[1]!thsiFinD("ths_close_price_index",E$2,$A2260)</f>
        <v>8265.6461999999992</v>
      </c>
      <c r="F2260" s="2">
        <f>[1]!thsiFinD("ths_close_price_index",F$2,$A2260)</f>
        <v>3484.4319999999998</v>
      </c>
    </row>
    <row r="2261" spans="1:6" x14ac:dyDescent="0.25">
      <c r="A2261" s="1">
        <v>46042</v>
      </c>
      <c r="B2261" s="2">
        <f>[1]!thsiFinD("ths_close_price_index",B$2,$A2261)</f>
        <v>4485.5349999999999</v>
      </c>
      <c r="C2261" s="2">
        <f>[1]!thsiFinD("ths_close_price_index",C$2,$A2261)</f>
        <v>4718.8782000000001</v>
      </c>
      <c r="D2261" s="2">
        <f>[1]!thsiFinD("ths_close_price_index",D$2,$A2261)</f>
        <v>8247.8048999999992</v>
      </c>
      <c r="E2261" s="2">
        <f>[1]!thsiFinD("ths_close_price_index",E$2,$A2261)</f>
        <v>8182.7521999999999</v>
      </c>
      <c r="F2261" s="2">
        <f>[1]!thsiFinD("ths_close_price_index",F$2,$A2261)</f>
        <v>3449.8184999999999</v>
      </c>
    </row>
    <row r="2262" spans="1:6" x14ac:dyDescent="0.25">
      <c r="A2262" s="1">
        <v>46043</v>
      </c>
      <c r="B2262" s="2">
        <f>[1]!thsiFinD("ths_close_price_index",B$2,$A2262)</f>
        <v>4510.8990000000003</v>
      </c>
      <c r="C2262" s="2">
        <f>[1]!thsiFinD("ths_close_price_index",C$2,$A2262)</f>
        <v>4723.0691999999999</v>
      </c>
      <c r="D2262" s="2">
        <f>[1]!thsiFinD("ths_close_price_index",D$2,$A2262)</f>
        <v>8340.1133000000009</v>
      </c>
      <c r="E2262" s="2">
        <f>[1]!thsiFinD("ths_close_price_index",E$2,$A2262)</f>
        <v>8247.6797999999999</v>
      </c>
      <c r="F2262" s="2">
        <f>[1]!thsiFinD("ths_close_price_index",F$2,$A2262)</f>
        <v>3484.1848</v>
      </c>
    </row>
    <row r="2263" spans="1:6" x14ac:dyDescent="0.25">
      <c r="A2263" s="1">
        <v>46044</v>
      </c>
      <c r="B2263" s="2">
        <f>[1]!thsiFinD("ths_close_price_index",B$2,$A2263)</f>
        <v>4530.4440000000004</v>
      </c>
      <c r="C2263" s="2">
        <f>[1]!thsiFinD("ths_close_price_index",C$2,$A2263)</f>
        <v>4723.7091</v>
      </c>
      <c r="D2263" s="2">
        <f>[1]!thsiFinD("ths_close_price_index",D$2,$A2263)</f>
        <v>8387.5949999999993</v>
      </c>
      <c r="E2263" s="2">
        <f>[1]!thsiFinD("ths_close_price_index",E$2,$A2263)</f>
        <v>8309.3456000000006</v>
      </c>
      <c r="F2263" s="2">
        <f>[1]!thsiFinD("ths_close_price_index",F$2,$A2263)</f>
        <v>3519.0616</v>
      </c>
    </row>
    <row r="2264" spans="1:6" x14ac:dyDescent="0.25">
      <c r="A2264" s="1">
        <v>46045</v>
      </c>
      <c r="B2264" s="2">
        <f>[1]!thsiFinD("ths_close_price_index",B$2,$A2264)</f>
        <v>4574.402</v>
      </c>
      <c r="C2264" s="2">
        <f>[1]!thsiFinD("ths_close_price_index",C$2,$A2264)</f>
        <v>4702.4966000000004</v>
      </c>
      <c r="D2264" s="2">
        <f>[1]!thsiFinD("ths_close_price_index",D$2,$A2264)</f>
        <v>8590.1659</v>
      </c>
      <c r="E2264" s="2">
        <f>[1]!thsiFinD("ths_close_price_index",E$2,$A2264)</f>
        <v>8470.7438000000002</v>
      </c>
      <c r="F2264" s="2">
        <f>[1]!thsiFinD("ths_close_price_index",F$2,$A2264)</f>
        <v>3584.3964000000001</v>
      </c>
    </row>
    <row r="2265" spans="1:6" x14ac:dyDescent="0.25">
      <c r="A2265" s="1">
        <v>46048</v>
      </c>
      <c r="B2265" s="2">
        <f>[1]!thsiFinD("ths_close_price_index",B$2,$A2265)</f>
        <v>4542.7809999999999</v>
      </c>
      <c r="C2265" s="2">
        <f>[1]!thsiFinD("ths_close_price_index",C$2,$A2265)</f>
        <v>4706.9639999999999</v>
      </c>
      <c r="D2265" s="2">
        <f>[1]!thsiFinD("ths_close_price_index",D$2,$A2265)</f>
        <v>8506.6931999999997</v>
      </c>
      <c r="E2265" s="2">
        <f>[1]!thsiFinD("ths_close_price_index",E$2,$A2265)</f>
        <v>8365.4344999999994</v>
      </c>
      <c r="F2265" s="2">
        <f>[1]!thsiFinD("ths_close_price_index",F$2,$A2265)</f>
        <v>3527.6287000000002</v>
      </c>
    </row>
    <row r="2266" spans="1:6" x14ac:dyDescent="0.25">
      <c r="A2266" s="1">
        <v>46049</v>
      </c>
      <c r="B2266" s="2">
        <f>[1]!thsiFinD("ths_close_price_index",B$2,$A2266)</f>
        <v>4549.0569999999998</v>
      </c>
      <c r="C2266" s="2">
        <f>[1]!thsiFinD("ths_close_price_index",C$2,$A2266)</f>
        <v>4705.6917999999996</v>
      </c>
      <c r="D2266" s="2">
        <f>[1]!thsiFinD("ths_close_price_index",D$2,$A2266)</f>
        <v>8548.9321</v>
      </c>
      <c r="E2266" s="2">
        <f>[1]!thsiFinD("ths_close_price_index",E$2,$A2266)</f>
        <v>8382.1532999999999</v>
      </c>
      <c r="F2266" s="2">
        <f>[1]!thsiFinD("ths_close_price_index",F$2,$A2266)</f>
        <v>3537.2076000000002</v>
      </c>
    </row>
    <row r="2267" spans="1:6" x14ac:dyDescent="0.25">
      <c r="A2267" s="1">
        <v>46050</v>
      </c>
      <c r="B2267" s="2">
        <f>[1]!thsiFinD("ths_close_price_index",B$2,$A2267)</f>
        <v>4553.91</v>
      </c>
      <c r="C2267" s="2">
        <f>[1]!thsiFinD("ths_close_price_index",C$2,$A2267)</f>
        <v>4717.9913999999999</v>
      </c>
      <c r="D2267" s="2">
        <f>[1]!thsiFinD("ths_close_price_index",D$2,$A2267)</f>
        <v>8601.1643999999997</v>
      </c>
      <c r="E2267" s="2">
        <f>[1]!thsiFinD("ths_close_price_index",E$2,$A2267)</f>
        <v>8399.7937999999995</v>
      </c>
      <c r="F2267" s="2">
        <f>[1]!thsiFinD("ths_close_price_index",F$2,$A2267)</f>
        <v>3511.3732</v>
      </c>
    </row>
    <row r="2268" spans="1:6" x14ac:dyDescent="0.25">
      <c r="A2268" s="1">
        <v>46051</v>
      </c>
      <c r="B2268" s="2">
        <f>[1]!thsiFinD("ths_close_price_index",B$2,$A2268)</f>
        <v>4543.0370000000003</v>
      </c>
      <c r="C2268" s="2">
        <f>[1]!thsiFinD("ths_close_price_index",C$2,$A2268)</f>
        <v>4753.8697000000002</v>
      </c>
      <c r="D2268" s="2">
        <f>[1]!thsiFinD("ths_close_price_index",D$2,$A2268)</f>
        <v>8517.8428999999996</v>
      </c>
      <c r="E2268" s="2">
        <f>[1]!thsiFinD("ths_close_price_index",E$2,$A2268)</f>
        <v>8332.2067000000006</v>
      </c>
      <c r="F2268" s="2">
        <f>[1]!thsiFinD("ths_close_price_index",F$2,$A2268)</f>
        <v>3468.8146000000002</v>
      </c>
    </row>
    <row r="2269" spans="1:6" x14ac:dyDescent="0.25">
      <c r="A2269" s="1">
        <v>46052</v>
      </c>
      <c r="B2269" s="2">
        <f>[1]!thsiFinD("ths_close_price_index",B$2,$A2269)</f>
        <v>4501.107</v>
      </c>
      <c r="C2269" s="2">
        <f>[1]!thsiFinD("ths_close_price_index",C$2,$A2269)</f>
        <v>4706.3401000000003</v>
      </c>
      <c r="D2269" s="2">
        <f>[1]!thsiFinD("ths_close_price_index",D$2,$A2269)</f>
        <v>8370.5203000000001</v>
      </c>
      <c r="E2269" s="2">
        <f>[1]!thsiFinD("ths_close_price_index",E$2,$A2269)</f>
        <v>8254.8603000000003</v>
      </c>
      <c r="F2269" s="2">
        <f>[1]!thsiFinD("ths_close_price_index",F$2,$A2269)</f>
        <v>3464.6869000000002</v>
      </c>
    </row>
    <row r="2270" spans="1:6" x14ac:dyDescent="0.25">
      <c r="A2270" s="1">
        <v>46055</v>
      </c>
      <c r="B2270" s="2">
        <f>[1]!thsiFinD("ths_close_price_index",B$2,$A2270)</f>
        <v>4379.0770000000002</v>
      </c>
      <c r="C2270" s="2">
        <f>[1]!thsiFinD("ths_close_price_index",C$2,$A2270)</f>
        <v>4605.9799000000003</v>
      </c>
      <c r="D2270" s="2">
        <f>[1]!thsiFinD("ths_close_price_index",D$2,$A2270)</f>
        <v>8037.0456000000004</v>
      </c>
      <c r="E2270" s="2">
        <f>[1]!thsiFinD("ths_close_price_index",E$2,$A2270)</f>
        <v>7975.4282999999996</v>
      </c>
      <c r="F2270" s="2">
        <f>[1]!thsiFinD("ths_close_price_index",F$2,$A2270)</f>
        <v>3381.3604999999998</v>
      </c>
    </row>
    <row r="2271" spans="1:6" x14ac:dyDescent="0.25">
      <c r="A2271" s="1">
        <v>46056</v>
      </c>
      <c r="B2271" s="2">
        <f>[1]!thsiFinD("ths_close_price_index",B$2,$A2271)</f>
        <v>4471.5919999999996</v>
      </c>
      <c r="C2271" s="2">
        <f>[1]!thsiFinD("ths_close_price_index",C$2,$A2271)</f>
        <v>4660.1073999999999</v>
      </c>
      <c r="D2271" s="2">
        <f>[1]!thsiFinD("ths_close_price_index",D$2,$A2271)</f>
        <v>8286.7005000000008</v>
      </c>
      <c r="E2271" s="2">
        <f>[1]!thsiFinD("ths_close_price_index",E$2,$A2271)</f>
        <v>8209.1010000000006</v>
      </c>
      <c r="F2271" s="2">
        <f>[1]!thsiFinD("ths_close_price_index",F$2,$A2271)</f>
        <v>3476.9308000000001</v>
      </c>
    </row>
    <row r="2272" spans="1:6" x14ac:dyDescent="0.25">
      <c r="A2272" s="1">
        <v>46057</v>
      </c>
      <c r="B2272" s="2">
        <f>[1]!thsiFinD("ths_close_price_index",B$2,$A2272)</f>
        <v>4491.6019999999999</v>
      </c>
      <c r="C2272" s="2">
        <f>[1]!thsiFinD("ths_close_price_index",C$2,$A2272)</f>
        <v>4698.6832000000004</v>
      </c>
      <c r="D2272" s="2">
        <f>[1]!thsiFinD("ths_close_price_index",D$2,$A2272)</f>
        <v>8299.0573999999997</v>
      </c>
      <c r="E2272" s="2">
        <f>[1]!thsiFinD("ths_close_price_index",E$2,$A2272)</f>
        <v>8207.1203000000005</v>
      </c>
      <c r="F2272" s="2">
        <f>[1]!thsiFinD("ths_close_price_index",F$2,$A2272)</f>
        <v>3480.8289</v>
      </c>
    </row>
    <row r="2273" spans="1:6" x14ac:dyDescent="0.25">
      <c r="A2273" s="1">
        <v>46058</v>
      </c>
      <c r="B2273" s="2">
        <f>[1]!thsiFinD("ths_close_price_index",B$2,$A2273)</f>
        <v>4442.1940000000004</v>
      </c>
      <c r="C2273" s="2">
        <f>[1]!thsiFinD("ths_close_price_index",C$2,$A2273)</f>
        <v>4670.4188000000004</v>
      </c>
      <c r="D2273" s="2">
        <f>[1]!thsiFinD("ths_close_price_index",D$2,$A2273)</f>
        <v>8146.1072999999997</v>
      </c>
      <c r="E2273" s="2">
        <f>[1]!thsiFinD("ths_close_price_index",E$2,$A2273)</f>
        <v>8068.0766999999996</v>
      </c>
      <c r="F2273" s="2">
        <f>[1]!thsiFinD("ths_close_price_index",F$2,$A2273)</f>
        <v>3438.212</v>
      </c>
    </row>
    <row r="2274" spans="1:6" x14ac:dyDescent="0.25">
      <c r="A2274" s="1">
        <v>46059</v>
      </c>
      <c r="B2274" s="2">
        <f>[1]!thsiFinD("ths_close_price_index",B$2,$A2274)</f>
        <v>4433.8370000000004</v>
      </c>
      <c r="C2274" s="2">
        <f>[1]!thsiFinD("ths_close_price_index",C$2,$A2274)</f>
        <v>4643.5959000000003</v>
      </c>
      <c r="D2274" s="2">
        <f>[1]!thsiFinD("ths_close_price_index",D$2,$A2274)</f>
        <v>8146.4128000000001</v>
      </c>
      <c r="E2274" s="2">
        <f>[1]!thsiFinD("ths_close_price_index",E$2,$A2274)</f>
        <v>8051.5742</v>
      </c>
      <c r="F2274" s="2">
        <f>[1]!thsiFinD("ths_close_price_index",F$2,$A2274)</f>
        <v>3452.7846</v>
      </c>
    </row>
    <row r="2275" spans="1:6" x14ac:dyDescent="0.25">
      <c r="A2275" s="1">
        <v>46062</v>
      </c>
      <c r="B2275" s="2">
        <f>[1]!thsiFinD("ths_close_price_index",B$2,$A2275)</f>
        <v>4517.3819999999996</v>
      </c>
      <c r="C2275" s="2">
        <f>[1]!thsiFinD("ths_close_price_index",C$2,$A2275)</f>
        <v>4719.0559000000003</v>
      </c>
      <c r="D2275" s="2">
        <f>[1]!thsiFinD("ths_close_price_index",D$2,$A2275)</f>
        <v>8311.2829000000002</v>
      </c>
      <c r="E2275" s="2">
        <f>[1]!thsiFinD("ths_close_price_index",E$2,$A2275)</f>
        <v>8233.7782999999999</v>
      </c>
      <c r="F2275" s="2">
        <f>[1]!thsiFinD("ths_close_price_index",F$2,$A2275)</f>
        <v>3525.8316</v>
      </c>
    </row>
    <row r="2276" spans="1:6" x14ac:dyDescent="0.25">
      <c r="A2276" s="1">
        <v>46063</v>
      </c>
      <c r="B2276" s="2">
        <f>[1]!thsiFinD("ths_close_price_index",B$2,$A2276)</f>
        <v>4520.067</v>
      </c>
      <c r="C2276" s="2">
        <f>[1]!thsiFinD("ths_close_price_index",C$2,$A2276)</f>
        <v>4724.2956000000004</v>
      </c>
      <c r="D2276" s="2">
        <f>[1]!thsiFinD("ths_close_price_index",D$2,$A2276)</f>
        <v>8306.4447999999993</v>
      </c>
      <c r="E2276" s="2">
        <f>[1]!thsiFinD("ths_close_price_index",E$2,$A2276)</f>
        <v>8250.3001000000004</v>
      </c>
      <c r="F2276" s="2">
        <f>[1]!thsiFinD("ths_close_price_index",F$2,$A2276)</f>
        <v>3522.2271000000001</v>
      </c>
    </row>
    <row r="2277" spans="1:6" x14ac:dyDescent="0.25">
      <c r="A2277" s="1">
        <v>46064</v>
      </c>
      <c r="B2277" s="2">
        <f>[1]!thsiFinD("ths_close_price_index",B$2,$A2277)</f>
        <v>4512.9979999999996</v>
      </c>
      <c r="C2277" s="2">
        <f>[1]!thsiFinD("ths_close_price_index",C$2,$A2277)</f>
        <v>4713.8185000000003</v>
      </c>
      <c r="D2277" s="2">
        <f>[1]!thsiFinD("ths_close_price_index",D$2,$A2277)</f>
        <v>8325.8107</v>
      </c>
      <c r="E2277" s="2">
        <f>[1]!thsiFinD("ths_close_price_index",E$2,$A2277)</f>
        <v>8239.5130000000008</v>
      </c>
      <c r="F2277" s="2">
        <f>[1]!thsiFinD("ths_close_price_index",F$2,$A2277)</f>
        <v>3506.9742999999999</v>
      </c>
    </row>
    <row r="2278" spans="1:6" x14ac:dyDescent="0.25">
      <c r="A2278" s="1">
        <v>46065</v>
      </c>
      <c r="B2278" s="2">
        <f>[1]!thsiFinD("ths_close_price_index",B$2,$A2278)</f>
        <v>4533.3280000000004</v>
      </c>
      <c r="C2278" s="2">
        <f>[1]!thsiFinD("ths_close_price_index",C$2,$A2278)</f>
        <v>4719.5780000000004</v>
      </c>
      <c r="D2278" s="2">
        <f>[1]!thsiFinD("ths_close_price_index",D$2,$A2278)</f>
        <v>8423.5694999999996</v>
      </c>
      <c r="E2278" s="2">
        <f>[1]!thsiFinD("ths_close_price_index",E$2,$A2278)</f>
        <v>8314.8322000000007</v>
      </c>
      <c r="F2278" s="2">
        <f>[1]!thsiFinD("ths_close_price_index",F$2,$A2278)</f>
        <v>3516.2864</v>
      </c>
    </row>
    <row r="2279" spans="1:6" x14ac:dyDescent="0.25">
      <c r="A2279" s="1">
        <v>46066</v>
      </c>
      <c r="B2279" s="2">
        <f>[1]!thsiFinD("ths_close_price_index",B$2,$A2279)</f>
        <v>4482.3310000000001</v>
      </c>
      <c r="C2279" s="2">
        <f>[1]!thsiFinD("ths_close_price_index",C$2,$A2279)</f>
        <v>4660.4056</v>
      </c>
      <c r="D2279" s="2">
        <f>[1]!thsiFinD("ths_close_price_index",D$2,$A2279)</f>
        <v>8299.5849999999991</v>
      </c>
      <c r="E2279" s="2">
        <f>[1]!thsiFinD("ths_close_price_index",E$2,$A2279)</f>
        <v>8204.8294000000005</v>
      </c>
      <c r="F2279" s="2">
        <f>[1]!thsiFinD("ths_close_price_index",F$2,$A2279)</f>
        <v>3493.1844999999998</v>
      </c>
    </row>
    <row r="2280" spans="1:6" x14ac:dyDescent="0.25">
      <c r="A2280" s="1">
        <v>46077</v>
      </c>
      <c r="B2280" s="2">
        <f>[1]!thsiFinD("ths_close_price_index",B$2,$A2280)</f>
        <v>4529.723</v>
      </c>
      <c r="C2280" s="2">
        <f>[1]!thsiFinD("ths_close_price_index",C$2,$A2280)</f>
        <v>4707.5439999999999</v>
      </c>
      <c r="D2280" s="2">
        <f>[1]!thsiFinD("ths_close_price_index",D$2,$A2280)</f>
        <v>8392.9097999999994</v>
      </c>
      <c r="E2280" s="2">
        <f>[1]!thsiFinD("ths_close_price_index",E$2,$A2280)</f>
        <v>8299.7705000000005</v>
      </c>
      <c r="F2280" s="2">
        <f>[1]!thsiFinD("ths_close_price_index",F$2,$A2280)</f>
        <v>3536.6923999999999</v>
      </c>
    </row>
    <row r="2281" spans="1:6" x14ac:dyDescent="0.25">
      <c r="A2281" s="1">
        <v>46078</v>
      </c>
      <c r="B2281" s="2">
        <f>[1]!thsiFinD("ths_close_price_index",B$2,$A2281)</f>
        <v>4576.9080000000004</v>
      </c>
      <c r="C2281" s="2">
        <f>[1]!thsiFinD("ths_close_price_index",C$2,$A2281)</f>
        <v>4735.8858</v>
      </c>
      <c r="D2281" s="2">
        <f>[1]!thsiFinD("ths_close_price_index",D$2,$A2281)</f>
        <v>8527.5593000000008</v>
      </c>
      <c r="E2281" s="2">
        <f>[1]!thsiFinD("ths_close_price_index",E$2,$A2281)</f>
        <v>8426.3313999999991</v>
      </c>
      <c r="F2281" s="2">
        <f>[1]!thsiFinD("ths_close_price_index",F$2,$A2281)</f>
        <v>3573.6295</v>
      </c>
    </row>
    <row r="2282" spans="1:6" x14ac:dyDescent="0.25">
      <c r="A2282" s="1">
        <v>46079</v>
      </c>
      <c r="B2282" s="2">
        <f>[1]!thsiFinD("ths_close_price_index",B$2,$A2282)</f>
        <v>4586.3140000000003</v>
      </c>
      <c r="C2282" s="2">
        <f>[1]!thsiFinD("ths_close_price_index",C$2,$A2282)</f>
        <v>4726.8738999999996</v>
      </c>
      <c r="D2282" s="2">
        <f>[1]!thsiFinD("ths_close_price_index",D$2,$A2282)</f>
        <v>8557.2160000000003</v>
      </c>
      <c r="E2282" s="2">
        <f>[1]!thsiFinD("ths_close_price_index",E$2,$A2282)</f>
        <v>8490.6172999999999</v>
      </c>
      <c r="F2282" s="2">
        <f>[1]!thsiFinD("ths_close_price_index",F$2,$A2282)</f>
        <v>3601.8886000000002</v>
      </c>
    </row>
    <row r="2283" spans="1:6" x14ac:dyDescent="0.25">
      <c r="A2283" s="1">
        <v>46080</v>
      </c>
      <c r="B2283" s="2">
        <f>[1]!thsiFinD("ths_close_price_index",B$2,$A2283)</f>
        <v>4604.7979999999998</v>
      </c>
      <c r="C2283" s="2">
        <f>[1]!thsiFinD("ths_close_price_index",C$2,$A2283)</f>
        <v>4710.6468999999997</v>
      </c>
      <c r="D2283" s="2">
        <f>[1]!thsiFinD("ths_close_price_index",D$2,$A2283)</f>
        <v>8658.4503000000004</v>
      </c>
      <c r="E2283" s="2">
        <f>[1]!thsiFinD("ths_close_price_index",E$2,$A2283)</f>
        <v>8560.8433000000005</v>
      </c>
      <c r="F2283" s="2">
        <f>[1]!thsiFinD("ths_close_price_index",F$2,$A2283)</f>
        <v>3630.8267000000001</v>
      </c>
    </row>
    <row r="2284" spans="1:6" x14ac:dyDescent="0.25">
      <c r="A2284" s="1">
        <v>46083</v>
      </c>
      <c r="B2284" s="2">
        <f>[1]!thsiFinD("ths_close_price_index",B$2,$A2284)</f>
        <v>4586.0420000000004</v>
      </c>
      <c r="C2284" s="2">
        <f>[1]!thsiFinD("ths_close_price_index",C$2,$A2284)</f>
        <v>4728.6688000000004</v>
      </c>
      <c r="D2284" s="2">
        <f>[1]!thsiFinD("ths_close_price_index",D$2,$A2284)</f>
        <v>8658.3335999999999</v>
      </c>
      <c r="E2284" s="2">
        <f>[1]!thsiFinD("ths_close_price_index",E$2,$A2284)</f>
        <v>8476.9650000000001</v>
      </c>
      <c r="F2284" s="2">
        <f>[1]!thsiFinD("ths_close_price_index",F$2,$A2284)</f>
        <v>3570.2415000000001</v>
      </c>
    </row>
    <row r="2285" spans="1:6" x14ac:dyDescent="0.25">
      <c r="A2285" s="1">
        <v>46084</v>
      </c>
      <c r="B2285" s="2">
        <f>[1]!thsiFinD("ths_close_price_index",B$2,$A2285)</f>
        <v>4449.6459999999997</v>
      </c>
      <c r="C2285" s="2">
        <f>[1]!thsiFinD("ths_close_price_index",C$2,$A2285)</f>
        <v>4655.8962000000001</v>
      </c>
      <c r="D2285" s="2">
        <f>[1]!thsiFinD("ths_close_price_index",D$2,$A2285)</f>
        <v>8281.6139000000003</v>
      </c>
      <c r="E2285" s="2">
        <f>[1]!thsiFinD("ths_close_price_index",E$2,$A2285)</f>
        <v>8142.4538000000002</v>
      </c>
      <c r="F2285" s="2">
        <f>[1]!thsiFinD("ths_close_price_index",F$2,$A2285)</f>
        <v>3421.7462999999998</v>
      </c>
    </row>
    <row r="2286" spans="1:6" x14ac:dyDescent="0.25">
      <c r="A2286" s="1">
        <v>46085</v>
      </c>
      <c r="B2286" s="2">
        <f>[1]!thsiFinD("ths_close_price_index",B$2,$A2286)</f>
        <v>4418.8590000000004</v>
      </c>
      <c r="C2286" s="2">
        <f>[1]!thsiFinD("ths_close_price_index",C$2,$A2286)</f>
        <v>4602.6247000000003</v>
      </c>
      <c r="D2286" s="2">
        <f>[1]!thsiFinD("ths_close_price_index",D$2,$A2286)</f>
        <v>8248.9449999999997</v>
      </c>
      <c r="E2286" s="2">
        <f>[1]!thsiFinD("ths_close_price_index",E$2,$A2286)</f>
        <v>8094.5182999999997</v>
      </c>
      <c r="F2286" s="2">
        <f>[1]!thsiFinD("ths_close_price_index",F$2,$A2286)</f>
        <v>3419.5691999999999</v>
      </c>
    </row>
    <row r="2287" spans="1:6" x14ac:dyDescent="0.25">
      <c r="A2287" s="1">
        <v>46086</v>
      </c>
      <c r="B2287" s="2">
        <f>[1]!thsiFinD("ths_close_price_index",B$2,$A2287)</f>
        <v>4466.8639999999996</v>
      </c>
      <c r="C2287" s="2">
        <f>[1]!thsiFinD("ths_close_price_index",C$2,$A2287)</f>
        <v>4647.6921000000002</v>
      </c>
      <c r="D2287" s="2">
        <f>[1]!thsiFinD("ths_close_price_index",D$2,$A2287)</f>
        <v>8309.1713</v>
      </c>
      <c r="E2287" s="2">
        <f>[1]!thsiFinD("ths_close_price_index",E$2,$A2287)</f>
        <v>8171.1193999999996</v>
      </c>
      <c r="F2287" s="2">
        <f>[1]!thsiFinD("ths_close_price_index",F$2,$A2287)</f>
        <v>3475.2759999999998</v>
      </c>
    </row>
    <row r="2288" spans="1:6" x14ac:dyDescent="0.25">
      <c r="A2288" s="1">
        <v>46087</v>
      </c>
      <c r="B2288" s="2">
        <f>[1]!thsiFinD("ths_close_price_index",B$2,$A2288)</f>
        <v>4499.1970000000001</v>
      </c>
      <c r="C2288" s="2">
        <f>[1]!thsiFinD("ths_close_price_index",C$2,$A2288)</f>
        <v>4660.4390000000003</v>
      </c>
      <c r="D2288" s="2">
        <f>[1]!thsiFinD("ths_close_price_index",D$2,$A2288)</f>
        <v>8360.3346999999994</v>
      </c>
      <c r="E2288" s="2">
        <f>[1]!thsiFinD("ths_close_price_index",E$2,$A2288)</f>
        <v>8248.8569000000007</v>
      </c>
      <c r="F2288" s="2">
        <f>[1]!thsiFinD("ths_close_price_index",F$2,$A2288)</f>
        <v>3521.9497999999999</v>
      </c>
    </row>
    <row r="2289" spans="1:6" x14ac:dyDescent="0.25">
      <c r="A2289" s="1">
        <v>46090</v>
      </c>
      <c r="B2289" s="2">
        <f>[1]!thsiFinD("ths_close_price_index",B$2,$A2289)</f>
        <v>4462.2179999999998</v>
      </c>
      <c r="C2289" s="2">
        <f>[1]!thsiFinD("ths_close_price_index",C$2,$A2289)</f>
        <v>4615.4551000000001</v>
      </c>
      <c r="D2289" s="2">
        <f>[1]!thsiFinD("ths_close_price_index",D$2,$A2289)</f>
        <v>8279.4811000000009</v>
      </c>
      <c r="E2289" s="2">
        <f>[1]!thsiFinD("ths_close_price_index",E$2,$A2289)</f>
        <v>8203.8687000000009</v>
      </c>
      <c r="F2289" s="2">
        <f>[1]!thsiFinD("ths_close_price_index",F$2,$A2289)</f>
        <v>3492.6215999999999</v>
      </c>
    </row>
    <row r="2290" spans="1:6" x14ac:dyDescent="0.25">
      <c r="A2290" s="1">
        <v>46091</v>
      </c>
      <c r="B2290" s="2">
        <f>[1]!thsiFinD("ths_close_price_index",B$2,$A2290)</f>
        <v>4532.7049999999999</v>
      </c>
      <c r="C2290" s="2">
        <f>[1]!thsiFinD("ths_close_price_index",C$2,$A2290)</f>
        <v>4674.7561999999998</v>
      </c>
      <c r="D2290" s="2">
        <f>[1]!thsiFinD("ths_close_price_index",D$2,$A2290)</f>
        <v>8410.3029999999999</v>
      </c>
      <c r="E2290" s="2">
        <f>[1]!thsiFinD("ths_close_price_index",E$2,$A2290)</f>
        <v>8350.0895999999993</v>
      </c>
      <c r="F2290" s="2">
        <f>[1]!thsiFinD("ths_close_price_index",F$2,$A2290)</f>
        <v>3568.9584</v>
      </c>
    </row>
    <row r="2291" spans="1:6" x14ac:dyDescent="0.25">
      <c r="A2291" s="1">
        <v>46092</v>
      </c>
      <c r="B2291" s="2">
        <f>[1]!thsiFinD("ths_close_price_index",B$2,$A2291)</f>
        <v>4545.2449999999999</v>
      </c>
      <c r="C2291" s="2">
        <f>[1]!thsiFinD("ths_close_price_index",C$2,$A2291)</f>
        <v>4704.4958999999999</v>
      </c>
      <c r="D2291" s="2">
        <f>[1]!thsiFinD("ths_close_price_index",D$2,$A2291)</f>
        <v>8403.3295999999991</v>
      </c>
      <c r="E2291" s="2">
        <f>[1]!thsiFinD("ths_close_price_index",E$2,$A2291)</f>
        <v>8363.5262000000002</v>
      </c>
      <c r="F2291" s="2">
        <f>[1]!thsiFinD("ths_close_price_index",F$2,$A2291)</f>
        <v>3559.2449000000001</v>
      </c>
    </row>
    <row r="2292" spans="1:6" x14ac:dyDescent="0.25">
      <c r="A2292" s="1">
        <v>46093</v>
      </c>
      <c r="B2292" s="2">
        <f>[1]!thsiFinD("ths_close_price_index",B$2,$A2292)</f>
        <v>4521.6509999999998</v>
      </c>
      <c r="C2292" s="2">
        <f>[1]!thsiFinD("ths_close_price_index",C$2,$A2292)</f>
        <v>4687.5600999999997</v>
      </c>
      <c r="D2292" s="2">
        <f>[1]!thsiFinD("ths_close_price_index",D$2,$A2292)</f>
        <v>8359.4721000000009</v>
      </c>
      <c r="E2292" s="2">
        <f>[1]!thsiFinD("ths_close_price_index",E$2,$A2292)</f>
        <v>8335.9078000000009</v>
      </c>
      <c r="F2292" s="2">
        <f>[1]!thsiFinD("ths_close_price_index",F$2,$A2292)</f>
        <v>3517.9944</v>
      </c>
    </row>
    <row r="2293" spans="1:6" x14ac:dyDescent="0.25">
      <c r="A2293" s="1">
        <v>46094</v>
      </c>
      <c r="B2293" s="2">
        <f>[1]!thsiFinD("ths_close_price_index",B$2,$A2293)</f>
        <v>4479.46</v>
      </c>
      <c r="C2293" s="2">
        <f>[1]!thsiFinD("ths_close_price_index",C$2,$A2293)</f>
        <v>4669.1400000000003</v>
      </c>
      <c r="D2293" s="2">
        <f>[1]!thsiFinD("ths_close_price_index",D$2,$A2293)</f>
        <v>8239.7980000000007</v>
      </c>
      <c r="E2293" s="2">
        <f>[1]!thsiFinD("ths_close_price_index",E$2,$A2293)</f>
        <v>8214.2926000000007</v>
      </c>
      <c r="F2293" s="2">
        <f>[1]!thsiFinD("ths_close_price_index",F$2,$A2293)</f>
        <v>3471.4974999999999</v>
      </c>
    </row>
    <row r="2294" spans="1:6" x14ac:dyDescent="0.25">
      <c r="A2294" s="1">
        <v>46097</v>
      </c>
      <c r="B2294" s="2">
        <f>[1]!thsiFinD("ths_close_price_index",B$2,$A2294)</f>
        <v>4477.6459999999997</v>
      </c>
      <c r="C2294" s="2">
        <f>[1]!thsiFinD("ths_close_price_index",C$2,$A2294)</f>
        <v>4671.5591000000004</v>
      </c>
      <c r="D2294" s="2">
        <f>[1]!thsiFinD("ths_close_price_index",D$2,$A2294)</f>
        <v>8185.152</v>
      </c>
      <c r="E2294" s="2">
        <f>[1]!thsiFinD("ths_close_price_index",E$2,$A2294)</f>
        <v>8211.3516999999993</v>
      </c>
      <c r="F2294" s="2">
        <f>[1]!thsiFinD("ths_close_price_index",F$2,$A2294)</f>
        <v>3482.1786999999999</v>
      </c>
    </row>
    <row r="2295" spans="1:6" x14ac:dyDescent="0.25">
      <c r="A2295" s="1">
        <v>46098</v>
      </c>
      <c r="B2295" s="2">
        <f>[1]!thsiFinD("ths_close_price_index",B$2,$A2295)</f>
        <v>4408.0739999999996</v>
      </c>
      <c r="C2295" s="2">
        <f>[1]!thsiFinD("ths_close_price_index",C$2,$A2295)</f>
        <v>4637.4391999999998</v>
      </c>
      <c r="D2295" s="2">
        <f>[1]!thsiFinD("ths_close_price_index",D$2,$A2295)</f>
        <v>8016.0262000000002</v>
      </c>
      <c r="E2295" s="2">
        <f>[1]!thsiFinD("ths_close_price_index",E$2,$A2295)</f>
        <v>8019.8568999999998</v>
      </c>
      <c r="F2295" s="2">
        <f>[1]!thsiFinD("ths_close_price_index",F$2,$A2295)</f>
        <v>3395.1871999999998</v>
      </c>
    </row>
    <row r="2296" spans="1:6" x14ac:dyDescent="0.25">
      <c r="A2296" s="1">
        <v>46099</v>
      </c>
      <c r="B2296" s="2">
        <f>[1]!thsiFinD("ths_close_price_index",B$2,$A2296)</f>
        <v>4443.2960000000003</v>
      </c>
      <c r="C2296" s="2">
        <f>[1]!thsiFinD("ths_close_price_index",C$2,$A2296)</f>
        <v>4658.3324000000002</v>
      </c>
      <c r="D2296" s="2">
        <f>[1]!thsiFinD("ths_close_price_index",D$2,$A2296)</f>
        <v>8096.4276</v>
      </c>
      <c r="E2296" s="2">
        <f>[1]!thsiFinD("ths_close_price_index",E$2,$A2296)</f>
        <v>8096.5947999999999</v>
      </c>
      <c r="F2296" s="2">
        <f>[1]!thsiFinD("ths_close_price_index",F$2,$A2296)</f>
        <v>3448.3654000000001</v>
      </c>
    </row>
    <row r="2297" spans="1:6" x14ac:dyDescent="0.25">
      <c r="A2297" s="1">
        <v>46100</v>
      </c>
      <c r="B2297" s="2">
        <f>[1]!thsiFinD("ths_close_price_index",B$2,$A2297)</f>
        <v>4349.4740000000002</v>
      </c>
      <c r="C2297" s="2">
        <f>[1]!thsiFinD("ths_close_price_index",C$2,$A2297)</f>
        <v>4583.2511000000004</v>
      </c>
      <c r="D2297" s="2">
        <f>[1]!thsiFinD("ths_close_price_index",D$2,$A2297)</f>
        <v>7877.09</v>
      </c>
      <c r="E2297" s="2">
        <f>[1]!thsiFinD("ths_close_price_index",E$2,$A2297)</f>
        <v>7909.2343000000001</v>
      </c>
      <c r="F2297" s="2">
        <f>[1]!thsiFinD("ths_close_price_index",F$2,$A2297)</f>
        <v>3360.3285999999998</v>
      </c>
    </row>
    <row r="2298" spans="1:6" x14ac:dyDescent="0.25">
      <c r="A2298" s="1">
        <v>46101</v>
      </c>
      <c r="B2298" s="2">
        <f>[1]!thsiFinD("ths_close_price_index",B$2,$A2298)</f>
        <v>4295.893</v>
      </c>
      <c r="C2298" s="2">
        <f>[1]!thsiFinD("ths_close_price_index",C$2,$A2298)</f>
        <v>4567.0178999999998</v>
      </c>
      <c r="D2298" s="2">
        <f>[1]!thsiFinD("ths_close_price_index",D$2,$A2298)</f>
        <v>7760.0365000000002</v>
      </c>
      <c r="E2298" s="2">
        <f>[1]!thsiFinD("ths_close_price_index",E$2,$A2298)</f>
        <v>7783.4345000000003</v>
      </c>
      <c r="F2298" s="2">
        <f>[1]!thsiFinD("ths_close_price_index",F$2,$A2298)</f>
        <v>3273.5389</v>
      </c>
    </row>
    <row r="2299" spans="1:6" x14ac:dyDescent="0.25">
      <c r="A2299" s="1">
        <v>46104</v>
      </c>
      <c r="B2299" s="2">
        <f>[1]!thsiFinD("ths_close_price_index",B$2,$A2299)</f>
        <v>4120.6790000000001</v>
      </c>
      <c r="C2299" s="2">
        <f>[1]!thsiFinD("ths_close_price_index",C$2,$A2299)</f>
        <v>4417.9970999999996</v>
      </c>
      <c r="D2299" s="2">
        <f>[1]!thsiFinD("ths_close_price_index",D$2,$A2299)</f>
        <v>7440.7451000000001</v>
      </c>
      <c r="E2299" s="2">
        <f>[1]!thsiFinD("ths_close_price_index",E$2,$A2299)</f>
        <v>7409.1067999999996</v>
      </c>
      <c r="F2299" s="2">
        <f>[1]!thsiFinD("ths_close_price_index",F$2,$A2299)</f>
        <v>3097.1313</v>
      </c>
    </row>
    <row r="2300" spans="1:6" x14ac:dyDescent="0.25">
      <c r="A2300" s="1">
        <v>46105</v>
      </c>
      <c r="B2300" s="2">
        <f>[1]!thsiFinD("ths_close_price_index",B$2,$A2300)</f>
        <v>4207.5339999999997</v>
      </c>
      <c r="C2300" s="2">
        <f>[1]!thsiFinD("ths_close_price_index",C$2,$A2300)</f>
        <v>4474.7223999999997</v>
      </c>
      <c r="D2300" s="2">
        <f>[1]!thsiFinD("ths_close_price_index",D$2,$A2300)</f>
        <v>7597.3732</v>
      </c>
      <c r="E2300" s="2">
        <f>[1]!thsiFinD("ths_close_price_index",E$2,$A2300)</f>
        <v>7600.8568999999998</v>
      </c>
      <c r="F2300" s="2">
        <f>[1]!thsiFinD("ths_close_price_index",F$2,$A2300)</f>
        <v>3213.0021000000002</v>
      </c>
    </row>
    <row r="2301" spans="1:6" x14ac:dyDescent="0.25">
      <c r="A2301" s="1">
        <v>46106</v>
      </c>
      <c r="B2301" s="2">
        <f>[1]!thsiFinD("ths_close_price_index",B$2,$A2301)</f>
        <v>4282.4870000000001</v>
      </c>
      <c r="C2301" s="2">
        <f>[1]!thsiFinD("ths_close_price_index",C$2,$A2301)</f>
        <v>4537.4656000000004</v>
      </c>
      <c r="D2301" s="2">
        <f>[1]!thsiFinD("ths_close_price_index",D$2,$A2301)</f>
        <v>7767.6653999999999</v>
      </c>
      <c r="E2301" s="2">
        <f>[1]!thsiFinD("ths_close_price_index",E$2,$A2301)</f>
        <v>7751.1809000000003</v>
      </c>
      <c r="F2301" s="2">
        <f>[1]!thsiFinD("ths_close_price_index",F$2,$A2301)</f>
        <v>3286.4031</v>
      </c>
    </row>
    <row r="2302" spans="1:6" x14ac:dyDescent="0.25">
      <c r="A2302" s="1">
        <v>46107</v>
      </c>
      <c r="B2302" s="2">
        <f>[1]!thsiFinD("ths_close_price_index",B$2,$A2302)</f>
        <v>4220.4170000000004</v>
      </c>
      <c r="C2302" s="2">
        <f>[1]!thsiFinD("ths_close_price_index",C$2,$A2302)</f>
        <v>4477.5343000000003</v>
      </c>
      <c r="D2302" s="2">
        <f>[1]!thsiFinD("ths_close_price_index",D$2,$A2302)</f>
        <v>7642.1301999999996</v>
      </c>
      <c r="E2302" s="2">
        <f>[1]!thsiFinD("ths_close_price_index",E$2,$A2302)</f>
        <v>7639.3761999999997</v>
      </c>
      <c r="F2302" s="2">
        <f>[1]!thsiFinD("ths_close_price_index",F$2,$A2302)</f>
        <v>3234.4746</v>
      </c>
    </row>
    <row r="2303" spans="1:6" x14ac:dyDescent="0.25">
      <c r="A2303" s="1">
        <v>46108</v>
      </c>
      <c r="B2303" s="2">
        <f>[1]!thsiFinD("ths_close_price_index",B$2,$A2303)</f>
        <v>4264.6310000000003</v>
      </c>
      <c r="C2303" s="2">
        <f>[1]!thsiFinD("ths_close_price_index",C$2,$A2303)</f>
        <v>4502.5698000000002</v>
      </c>
      <c r="D2303" s="2">
        <f>[1]!thsiFinD("ths_close_price_index",D$2,$A2303)</f>
        <v>7737.6144000000004</v>
      </c>
      <c r="E2303" s="2">
        <f>[1]!thsiFinD("ths_close_price_index",E$2,$A2303)</f>
        <v>7746.3131000000003</v>
      </c>
      <c r="F2303" s="2">
        <f>[1]!thsiFinD("ths_close_price_index",F$2,$A2303)</f>
        <v>3285.1181000000001</v>
      </c>
    </row>
    <row r="2304" spans="1:6" x14ac:dyDescent="0.25">
      <c r="A2304" s="1">
        <v>46111</v>
      </c>
      <c r="B2304" s="2">
        <f>[1]!thsiFinD("ths_close_price_index",B$2,$A2304)</f>
        <v>4266.527</v>
      </c>
      <c r="C2304" s="2">
        <f>[1]!thsiFinD("ths_close_price_index",C$2,$A2304)</f>
        <v>4491.95</v>
      </c>
      <c r="D2304" s="2">
        <f>[1]!thsiFinD("ths_close_price_index",D$2,$A2304)</f>
        <v>7753.7233999999999</v>
      </c>
      <c r="E2304" s="2">
        <f>[1]!thsiFinD("ths_close_price_index",E$2,$A2304)</f>
        <v>7767.9300999999996</v>
      </c>
      <c r="F2304" s="2">
        <f>[1]!thsiFinD("ths_close_price_index",F$2,$A2304)</f>
        <v>3297.1653000000001</v>
      </c>
    </row>
    <row r="2305" spans="1:6" x14ac:dyDescent="0.25">
      <c r="A2305" s="1">
        <v>46112</v>
      </c>
      <c r="B2305" s="2">
        <f>[1]!thsiFinD("ths_close_price_index",B$2,$A2305)</f>
        <v>4205.4889999999996</v>
      </c>
      <c r="C2305" s="2">
        <f>[1]!thsiFinD("ths_close_price_index",C$2,$A2305)</f>
        <v>4450.0492999999997</v>
      </c>
      <c r="D2305" s="2">
        <f>[1]!thsiFinD("ths_close_price_index",D$2,$A2305)</f>
        <v>7617.3262000000004</v>
      </c>
      <c r="E2305" s="2">
        <f>[1]!thsiFinD("ths_close_price_index",E$2,$A2305)</f>
        <v>7619.8503000000001</v>
      </c>
      <c r="F2305" s="2">
        <f>[1]!thsiFinD("ths_close_price_index",F$2,$A2305)</f>
        <v>3242.2181999999998</v>
      </c>
    </row>
    <row r="2306" spans="1:6" x14ac:dyDescent="0.25">
      <c r="A2306" s="1">
        <v>46113</v>
      </c>
      <c r="B2306" s="2">
        <f>[1]!thsiFinD("ths_close_price_index",B$2,$A2306)</f>
        <v>4280.1139999999996</v>
      </c>
      <c r="C2306" s="2">
        <f>[1]!thsiFinD("ths_close_price_index",C$2,$A2306)</f>
        <v>4526.0667999999996</v>
      </c>
      <c r="D2306" s="2">
        <f>[1]!thsiFinD("ths_close_price_index",D$2,$A2306)</f>
        <v>7750.0924000000005</v>
      </c>
      <c r="E2306" s="2">
        <f>[1]!thsiFinD("ths_close_price_index",E$2,$A2306)</f>
        <v>7764.1525000000001</v>
      </c>
      <c r="F2306" s="2">
        <f>[1]!thsiFinD("ths_close_price_index",F$2,$A2306)</f>
        <v>3309.0421999999999</v>
      </c>
    </row>
    <row r="2307" spans="1:6" x14ac:dyDescent="0.25">
      <c r="A2307" s="1">
        <v>46114</v>
      </c>
      <c r="B2307" s="2">
        <f>[1]!thsiFinD("ths_close_price_index",B$2,$A2307)</f>
        <v>4217.8990000000003</v>
      </c>
      <c r="C2307" s="2">
        <f>[1]!thsiFinD("ths_close_price_index",C$2,$A2307)</f>
        <v>4478.9141</v>
      </c>
      <c r="D2307" s="2">
        <f>[1]!thsiFinD("ths_close_price_index",D$2,$A2307)</f>
        <v>7605.2932000000001</v>
      </c>
      <c r="E2307" s="2">
        <f>[1]!thsiFinD("ths_close_price_index",E$2,$A2307)</f>
        <v>7623.4168</v>
      </c>
      <c r="F2307" s="2">
        <f>[1]!thsiFinD("ths_close_price_index",F$2,$A2307)</f>
        <v>3251.0497999999998</v>
      </c>
    </row>
    <row r="2308" spans="1:6" x14ac:dyDescent="0.25">
      <c r="A2308" s="1">
        <v>46115</v>
      </c>
      <c r="B2308" s="2">
        <f>[1]!thsiFinD("ths_close_price_index",B$2,$A2308)</f>
        <v>4167.5039999999999</v>
      </c>
      <c r="C2308" s="2">
        <f>[1]!thsiFinD("ths_close_price_index",C$2,$A2308)</f>
        <v>4440.7888999999996</v>
      </c>
      <c r="D2308" s="2">
        <f>[1]!thsiFinD("ths_close_price_index",D$2,$A2308)</f>
        <v>7534.9380000000001</v>
      </c>
      <c r="E2308" s="2">
        <f>[1]!thsiFinD("ths_close_price_index",E$2,$A2308)</f>
        <v>7536.5999000000002</v>
      </c>
      <c r="F2308" s="2">
        <f>[1]!thsiFinD("ths_close_price_index",F$2,$A2308)</f>
        <v>3183.9575</v>
      </c>
    </row>
    <row r="2309" spans="1:6" x14ac:dyDescent="0.25">
      <c r="A2309" s="1">
        <v>46119</v>
      </c>
      <c r="B2309" s="2">
        <f>[1]!thsiFinD("ths_close_price_index",B$2,$A2309)</f>
        <v>4189.7910000000002</v>
      </c>
      <c r="C2309" s="2">
        <f>[1]!thsiFinD("ths_close_price_index",C$2,$A2309)</f>
        <v>4440.6162000000004</v>
      </c>
      <c r="D2309" s="2">
        <f>[1]!thsiFinD("ths_close_price_index",D$2,$A2309)</f>
        <v>7571.1106</v>
      </c>
      <c r="E2309" s="2">
        <f>[1]!thsiFinD("ths_close_price_index",E$2,$A2309)</f>
        <v>7606.0165999999999</v>
      </c>
      <c r="F2309" s="2">
        <f>[1]!thsiFinD("ths_close_price_index",F$2,$A2309)</f>
        <v>3227.6057000000001</v>
      </c>
    </row>
    <row r="2310" spans="1:6" x14ac:dyDescent="0.25">
      <c r="A2310" s="1">
        <v>46120</v>
      </c>
      <c r="B2310" s="2">
        <f>[1]!thsiFinD("ths_close_price_index",B$2,$A2310)</f>
        <v>4359.1369999999997</v>
      </c>
      <c r="C2310" s="2">
        <f>[1]!thsiFinD("ths_close_price_index",C$2,$A2310)</f>
        <v>4595.5559999999996</v>
      </c>
      <c r="D2310" s="2">
        <f>[1]!thsiFinD("ths_close_price_index",D$2,$A2310)</f>
        <v>7945.1526999999996</v>
      </c>
      <c r="E2310" s="2">
        <f>[1]!thsiFinD("ths_close_price_index",E$2,$A2310)</f>
        <v>7955.7683999999999</v>
      </c>
      <c r="F2310" s="2">
        <f>[1]!thsiFinD("ths_close_price_index",F$2,$A2310)</f>
        <v>3369.8474000000001</v>
      </c>
    </row>
    <row r="2311" spans="1:6" x14ac:dyDescent="0.25">
      <c r="A2311" s="1">
        <v>46121</v>
      </c>
      <c r="B2311" s="2">
        <f>[1]!thsiFinD("ths_close_price_index",B$2,$A2311)</f>
        <v>4330.2420000000002</v>
      </c>
      <c r="C2311" s="2">
        <f>[1]!thsiFinD("ths_close_price_index",C$2,$A2311)</f>
        <v>4566.2236999999996</v>
      </c>
      <c r="D2311" s="2">
        <f>[1]!thsiFinD("ths_close_price_index",D$2,$A2311)</f>
        <v>7898.6328999999996</v>
      </c>
      <c r="E2311" s="2">
        <f>[1]!thsiFinD("ths_close_price_index",E$2,$A2311)</f>
        <v>7921.4465</v>
      </c>
      <c r="F2311" s="2">
        <f>[1]!thsiFinD("ths_close_price_index",F$2,$A2311)</f>
        <v>3344.6689000000001</v>
      </c>
    </row>
    <row r="2312" spans="1:6" x14ac:dyDescent="0.25">
      <c r="A2312" s="1">
        <v>46122</v>
      </c>
      <c r="B2312" s="2">
        <f>[1]!thsiFinD("ths_close_price_index",B$2,$A2312)</f>
        <v>4381.0110000000004</v>
      </c>
      <c r="C2312" s="2">
        <f>[1]!thsiFinD("ths_close_price_index",C$2,$A2312)</f>
        <v>4636.5654999999997</v>
      </c>
      <c r="D2312" s="2">
        <f>[1]!thsiFinD("ths_close_price_index",D$2,$A2312)</f>
        <v>7969.3645999999999</v>
      </c>
      <c r="E2312" s="2">
        <f>[1]!thsiFinD("ths_close_price_index",E$2,$A2312)</f>
        <v>7998.232</v>
      </c>
      <c r="F2312" s="2">
        <f>[1]!thsiFinD("ths_close_price_index",F$2,$A2312)</f>
        <v>3368.1968000000002</v>
      </c>
    </row>
    <row r="2313" spans="1:6" x14ac:dyDescent="0.25">
      <c r="A2313" s="1">
        <v>46125</v>
      </c>
      <c r="B2313" s="2">
        <f>[1]!thsiFinD("ths_close_price_index",B$2,$A2313)</f>
        <v>4392.2030000000004</v>
      </c>
      <c r="C2313" s="2">
        <f>[1]!thsiFinD("ths_close_price_index",C$2,$A2313)</f>
        <v>4646.1545999999998</v>
      </c>
      <c r="D2313" s="2">
        <f>[1]!thsiFinD("ths_close_price_index",D$2,$A2313)</f>
        <v>7967.6970000000001</v>
      </c>
      <c r="E2313" s="2">
        <f>[1]!thsiFinD("ths_close_price_index",E$2,$A2313)</f>
        <v>8025.5724</v>
      </c>
      <c r="F2313" s="2">
        <f>[1]!thsiFinD("ths_close_price_index",F$2,$A2313)</f>
        <v>3378.44</v>
      </c>
    </row>
    <row r="2314" spans="1:6" x14ac:dyDescent="0.25">
      <c r="A2314" s="1">
        <v>46126</v>
      </c>
      <c r="B2314" s="2">
        <f>[1]!thsiFinD("ths_close_price_index",B$2,$A2314)</f>
        <v>4448.2539999999999</v>
      </c>
      <c r="C2314" s="2">
        <f>[1]!thsiFinD("ths_close_price_index",C$2,$A2314)</f>
        <v>4701.2837</v>
      </c>
      <c r="D2314" s="2">
        <f>[1]!thsiFinD("ths_close_price_index",D$2,$A2314)</f>
        <v>8088.5686999999998</v>
      </c>
      <c r="E2314" s="2">
        <f>[1]!thsiFinD("ths_close_price_index",E$2,$A2314)</f>
        <v>8144.7622000000001</v>
      </c>
      <c r="F2314" s="2">
        <f>[1]!thsiFinD("ths_close_price_index",F$2,$A2314)</f>
        <v>3421.6042000000002</v>
      </c>
    </row>
    <row r="2315" spans="1:6" x14ac:dyDescent="0.25">
      <c r="A2315" s="1">
        <v>46127</v>
      </c>
      <c r="B2315" s="2">
        <f>[1]!thsiFinD("ths_close_price_index",B$2,$A2315)</f>
        <v>4429.0529999999999</v>
      </c>
      <c r="C2315" s="2">
        <f>[1]!thsiFinD("ths_close_price_index",C$2,$A2315)</f>
        <v>4685.2464</v>
      </c>
      <c r="D2315" s="2">
        <f>[1]!thsiFinD("ths_close_price_index",D$2,$A2315)</f>
        <v>8044.0772999999999</v>
      </c>
      <c r="E2315" s="2">
        <f>[1]!thsiFinD("ths_close_price_index",E$2,$A2315)</f>
        <v>8106.1646000000001</v>
      </c>
      <c r="F2315" s="2">
        <f>[1]!thsiFinD("ths_close_price_index",F$2,$A2315)</f>
        <v>3405.5198</v>
      </c>
    </row>
    <row r="2316" spans="1:6" x14ac:dyDescent="0.25">
      <c r="A2316" s="1">
        <v>46128</v>
      </c>
      <c r="B2316" s="2">
        <f>[1]!thsiFinD("ths_close_price_index",B$2,$A2316)</f>
        <v>4490.4930000000004</v>
      </c>
      <c r="C2316" s="2">
        <f>[1]!thsiFinD("ths_close_price_index",C$2,$A2316)</f>
        <v>4736.6076999999996</v>
      </c>
      <c r="D2316" s="2">
        <f>[1]!thsiFinD("ths_close_price_index",D$2,$A2316)</f>
        <v>8180.0815000000002</v>
      </c>
      <c r="E2316" s="2">
        <f>[1]!thsiFinD("ths_close_price_index",E$2,$A2316)</f>
        <v>8232.9833999999992</v>
      </c>
      <c r="F2316" s="2">
        <f>[1]!thsiFinD("ths_close_price_index",F$2,$A2316)</f>
        <v>3469.3604</v>
      </c>
    </row>
    <row r="2317" spans="1:6" x14ac:dyDescent="0.25">
      <c r="A2317" s="1">
        <v>46129</v>
      </c>
      <c r="B2317" s="2">
        <f>[1]!thsiFinD("ths_close_price_index",B$2,$A2317)</f>
        <v>4500.8710000000001</v>
      </c>
      <c r="C2317" s="2">
        <f>[1]!thsiFinD("ths_close_price_index",C$2,$A2317)</f>
        <v>4728.6715999999997</v>
      </c>
      <c r="D2317" s="2">
        <f>[1]!thsiFinD("ths_close_price_index",D$2,$A2317)</f>
        <v>8214.1939000000002</v>
      </c>
      <c r="E2317" s="2">
        <f>[1]!thsiFinD("ths_close_price_index",E$2,$A2317)</f>
        <v>8307.4361000000008</v>
      </c>
      <c r="F2317" s="2">
        <f>[1]!thsiFinD("ths_close_price_index",F$2,$A2317)</f>
        <v>3486.9088000000002</v>
      </c>
    </row>
    <row r="2318" spans="1:6" x14ac:dyDescent="0.25">
      <c r="A2318" s="1">
        <v>46132</v>
      </c>
      <c r="B2318" s="2">
        <f>[1]!thsiFinD("ths_close_price_index",B$2,$A2318)</f>
        <v>4533.2860000000001</v>
      </c>
      <c r="C2318" s="2">
        <f>[1]!thsiFinD("ths_close_price_index",C$2,$A2318)</f>
        <v>4757.4418999999998</v>
      </c>
      <c r="D2318" s="2">
        <f>[1]!thsiFinD("ths_close_price_index",D$2,$A2318)</f>
        <v>8290.0223999999998</v>
      </c>
      <c r="E2318" s="2">
        <f>[1]!thsiFinD("ths_close_price_index",E$2,$A2318)</f>
        <v>8357.8138999999992</v>
      </c>
      <c r="F2318" s="2">
        <f>[1]!thsiFinD("ths_close_price_index",F$2,$A2318)</f>
        <v>3519.78</v>
      </c>
    </row>
    <row r="2319" spans="1:6" x14ac:dyDescent="0.25">
      <c r="A2319" s="1">
        <v>46133</v>
      </c>
      <c r="B2319" s="2">
        <f>[1]!thsiFinD("ths_close_price_index",B$2,$A2319)</f>
        <v>4531.518</v>
      </c>
      <c r="C2319" s="2">
        <f>[1]!thsiFinD("ths_close_price_index",C$2,$A2319)</f>
        <v>4767.9970000000003</v>
      </c>
      <c r="D2319" s="2">
        <f>[1]!thsiFinD("ths_close_price_index",D$2,$A2319)</f>
        <v>8270.3266000000003</v>
      </c>
      <c r="E2319" s="2">
        <f>[1]!thsiFinD("ths_close_price_index",E$2,$A2319)</f>
        <v>8351.1560000000009</v>
      </c>
      <c r="F2319" s="2">
        <f>[1]!thsiFinD("ths_close_price_index",F$2,$A2319)</f>
        <v>3513.4243000000001</v>
      </c>
    </row>
    <row r="2320" spans="1:6" x14ac:dyDescent="0.25">
      <c r="A2320" s="1">
        <v>46134</v>
      </c>
      <c r="B2320" s="2">
        <f>[1]!thsiFinD("ths_close_price_index",B$2,$A2320)</f>
        <v>4574.9570000000003</v>
      </c>
      <c r="C2320" s="2">
        <f>[1]!thsiFinD("ths_close_price_index",C$2,$A2320)</f>
        <v>4799.6270000000004</v>
      </c>
      <c r="D2320" s="2">
        <f>[1]!thsiFinD("ths_close_price_index",D$2,$A2320)</f>
        <v>8376.1808000000001</v>
      </c>
      <c r="E2320" s="2">
        <f>[1]!thsiFinD("ths_close_price_index",E$2,$A2320)</f>
        <v>8481.2397000000001</v>
      </c>
      <c r="F2320" s="2">
        <f>[1]!thsiFinD("ths_close_price_index",F$2,$A2320)</f>
        <v>3541.8714</v>
      </c>
    </row>
    <row r="2321" spans="1:6" x14ac:dyDescent="0.25">
      <c r="A2321" s="1">
        <v>46135</v>
      </c>
      <c r="B2321" s="2">
        <f>[1]!thsiFinD("ths_close_price_index",B$2,$A2321)</f>
        <v>4534.1229999999996</v>
      </c>
      <c r="C2321" s="2">
        <f>[1]!thsiFinD("ths_close_price_index",C$2,$A2321)</f>
        <v>4786.3272999999999</v>
      </c>
      <c r="D2321" s="2">
        <f>[1]!thsiFinD("ths_close_price_index",D$2,$A2321)</f>
        <v>8295.2070000000003</v>
      </c>
      <c r="E2321" s="2">
        <f>[1]!thsiFinD("ths_close_price_index",E$2,$A2321)</f>
        <v>8362.7402000000002</v>
      </c>
      <c r="F2321" s="2">
        <f>[1]!thsiFinD("ths_close_price_index",F$2,$A2321)</f>
        <v>3485.3865000000001</v>
      </c>
    </row>
    <row r="2322" spans="1:6" x14ac:dyDescent="0.25">
      <c r="A2322" s="1">
        <v>46136</v>
      </c>
      <c r="B2322" s="2">
        <f>[1]!thsiFinD("ths_close_price_index",B$2,$A2322)</f>
        <v>4512.5990000000002</v>
      </c>
      <c r="C2322" s="2">
        <f>[1]!thsiFinD("ths_close_price_index",C$2,$A2322)</f>
        <v>4769.3688000000002</v>
      </c>
      <c r="D2322" s="2">
        <f>[1]!thsiFinD("ths_close_price_index",D$2,$A2322)</f>
        <v>8247.8758999999991</v>
      </c>
      <c r="E2322" s="2">
        <f>[1]!thsiFinD("ths_close_price_index",E$2,$A2322)</f>
        <v>8304.1412</v>
      </c>
      <c r="F2322" s="2">
        <f>[1]!thsiFinD("ths_close_price_index",F$2,$A2322)</f>
        <v>3458.9175</v>
      </c>
    </row>
    <row r="2323" spans="1:6" x14ac:dyDescent="0.25">
      <c r="A2323" s="1">
        <v>46139</v>
      </c>
      <c r="B2323" s="2">
        <f>[1]!thsiFinD("ths_close_price_index",B$2,$A2323)</f>
        <v>4532.5249999999996</v>
      </c>
      <c r="C2323" s="2">
        <f>[1]!thsiFinD("ths_close_price_index",C$2,$A2323)</f>
        <v>4770.9468999999999</v>
      </c>
      <c r="D2323" s="2">
        <f>[1]!thsiFinD("ths_close_price_index",D$2,$A2323)</f>
        <v>8299.0486000000001</v>
      </c>
      <c r="E2323" s="2">
        <f>[1]!thsiFinD("ths_close_price_index",E$2,$A2323)</f>
        <v>8338.7263000000003</v>
      </c>
      <c r="F2323" s="2">
        <f>[1]!thsiFinD("ths_close_price_index",F$2,$A2323)</f>
        <v>3493.7890000000002</v>
      </c>
    </row>
    <row r="2324" spans="1:6" x14ac:dyDescent="0.25">
      <c r="A2324" s="1">
        <v>46140</v>
      </c>
      <c r="B2324" s="2">
        <f>[1]!thsiFinD("ths_close_price_index",B$2,$A2324)</f>
        <v>4496.9449999999997</v>
      </c>
      <c r="C2324" s="2">
        <f>[1]!thsiFinD("ths_close_price_index",C$2,$A2324)</f>
        <v>4758.2083000000002</v>
      </c>
      <c r="D2324" s="2">
        <f>[1]!thsiFinD("ths_close_price_index",D$2,$A2324)</f>
        <v>8203.9614000000001</v>
      </c>
      <c r="E2324" s="2">
        <f>[1]!thsiFinD("ths_close_price_index",E$2,$A2324)</f>
        <v>8226.6918999999998</v>
      </c>
      <c r="F2324" s="2">
        <f>[1]!thsiFinD("ths_close_price_index",F$2,$A2324)</f>
        <v>3453.1333</v>
      </c>
    </row>
    <row r="2325" spans="1:6" x14ac:dyDescent="0.25">
      <c r="A2325" s="1">
        <v>46141</v>
      </c>
      <c r="B2325" s="2">
        <f>[1]!thsiFinD("ths_close_price_index",B$2,$A2325)</f>
        <v>4556.4070000000002</v>
      </c>
      <c r="C2325" s="2">
        <f>[1]!thsiFinD("ths_close_price_index",C$2,$A2325)</f>
        <v>4810.3468000000003</v>
      </c>
      <c r="D2325" s="2">
        <f>[1]!thsiFinD("ths_close_price_index",D$2,$A2325)</f>
        <v>8342.4217000000008</v>
      </c>
      <c r="E2325" s="2">
        <f>[1]!thsiFinD("ths_close_price_index",E$2,$A2325)</f>
        <v>8343.0650999999998</v>
      </c>
      <c r="F2325" s="2">
        <f>[1]!thsiFinD("ths_close_price_index",F$2,$A2325)</f>
        <v>3494.3908000000001</v>
      </c>
    </row>
    <row r="2326" spans="1:6" x14ac:dyDescent="0.25">
      <c r="A2326" s="1">
        <v>46142</v>
      </c>
      <c r="B2326" s="2">
        <f>[1]!thsiFinD("ths_close_price_index",B$2,$A2326)</f>
        <v>4567.8670000000002</v>
      </c>
      <c r="C2326" s="2">
        <f>[1]!thsiFinD("ths_close_price_index",C$2,$A2326)</f>
        <v>4807.3068999999996</v>
      </c>
      <c r="D2326" s="2">
        <f>[1]!thsiFinD("ths_close_price_index",D$2,$A2326)</f>
        <v>8349.5080999999991</v>
      </c>
      <c r="E2326" s="2">
        <f>[1]!thsiFinD("ths_close_price_index",E$2,$A2326)</f>
        <v>8381.9465</v>
      </c>
      <c r="F2326" s="2">
        <f>[1]!thsiFinD("ths_close_price_index",F$2,$A2326)</f>
        <v>3512.5554000000002</v>
      </c>
    </row>
    <row r="2327" spans="1:6" x14ac:dyDescent="0.25">
      <c r="A2327" s="1">
        <v>46148</v>
      </c>
      <c r="B2327" s="2">
        <f>[1]!thsiFinD("ths_close_price_index",B$2,$A2327)</f>
        <v>4658.5050000000001</v>
      </c>
      <c r="C2327" s="2">
        <f>[1]!thsiFinD("ths_close_price_index",C$2,$A2327)</f>
        <v>4877.0932000000003</v>
      </c>
      <c r="D2327" s="2">
        <f>[1]!thsiFinD("ths_close_price_index",D$2,$A2327)</f>
        <v>8588.4398999999994</v>
      </c>
      <c r="E2327" s="2">
        <f>[1]!thsiFinD("ths_close_price_index",E$2,$A2327)</f>
        <v>8574.5557000000008</v>
      </c>
      <c r="F2327" s="2">
        <f>[1]!thsiFinD("ths_close_price_index",F$2,$A2327)</f>
        <v>3583.9252000000001</v>
      </c>
    </row>
    <row r="2328" spans="1:6" x14ac:dyDescent="0.25">
      <c r="A2328" s="1">
        <v>46149</v>
      </c>
      <c r="B2328" s="2">
        <f>[1]!thsiFinD("ths_close_price_index",B$2,$A2328)</f>
        <v>4707.7879999999996</v>
      </c>
      <c r="C2328" s="2">
        <f>[1]!thsiFinD("ths_close_price_index",C$2,$A2328)</f>
        <v>4900.5097999999998</v>
      </c>
      <c r="D2328" s="2">
        <f>[1]!thsiFinD("ths_close_price_index",D$2,$A2328)</f>
        <v>8696.7988999999998</v>
      </c>
      <c r="E2328" s="2">
        <f>[1]!thsiFinD("ths_close_price_index",E$2,$A2328)</f>
        <v>8714.51</v>
      </c>
      <c r="F2328" s="2">
        <f>[1]!thsiFinD("ths_close_price_index",F$2,$A2328)</f>
        <v>3653.1161000000002</v>
      </c>
    </row>
    <row r="2329" spans="1:6" x14ac:dyDescent="0.25">
      <c r="A2329" s="1">
        <v>46150</v>
      </c>
      <c r="B2329" s="2">
        <f>[1]!thsiFinD("ths_close_price_index",B$2,$A2329)</f>
        <v>4707.8789999999999</v>
      </c>
      <c r="C2329" s="2">
        <f>[1]!thsiFinD("ths_close_price_index",C$2,$A2329)</f>
        <v>4871.9121999999998</v>
      </c>
      <c r="D2329" s="2">
        <f>[1]!thsiFinD("ths_close_price_index",D$2,$A2329)</f>
        <v>8694.1708999999992</v>
      </c>
      <c r="E2329" s="2">
        <f>[1]!thsiFinD("ths_close_price_index",E$2,$A2329)</f>
        <v>8741.1507000000001</v>
      </c>
      <c r="F2329" s="2">
        <f>[1]!thsiFinD("ths_close_price_index",F$2,$A2329)</f>
        <v>3689.5482999999999</v>
      </c>
    </row>
    <row r="2330" spans="1:6" x14ac:dyDescent="0.25">
      <c r="A2330" s="1">
        <v>46153</v>
      </c>
      <c r="B2330" s="2">
        <f>[1]!thsiFinD("ths_close_price_index",B$2,$A2330)</f>
        <v>4781.3909999999996</v>
      </c>
      <c r="C2330" s="2">
        <f>[1]!thsiFinD("ths_close_price_index",C$2,$A2330)</f>
        <v>4951.8365999999996</v>
      </c>
      <c r="D2330" s="2">
        <f>[1]!thsiFinD("ths_close_price_index",D$2,$A2330)</f>
        <v>8839.7415000000001</v>
      </c>
      <c r="E2330" s="2">
        <f>[1]!thsiFinD("ths_close_price_index",E$2,$A2330)</f>
        <v>8866.7792000000009</v>
      </c>
      <c r="F2330" s="2">
        <f>[1]!thsiFinD("ths_close_price_index",F$2,$A2330)</f>
        <v>3731.607</v>
      </c>
    </row>
    <row r="2331" spans="1:6" x14ac:dyDescent="0.25">
      <c r="A2331" s="1">
        <v>46154</v>
      </c>
      <c r="B2331" s="2">
        <f>[1]!thsiFinD("ths_close_price_index",B$2,$A2331)</f>
        <v>4759.87</v>
      </c>
      <c r="C2331" s="2">
        <f>[1]!thsiFinD("ths_close_price_index",C$2,$A2331)</f>
        <v>4948.0465000000004</v>
      </c>
      <c r="D2331" s="2">
        <f>[1]!thsiFinD("ths_close_price_index",D$2,$A2331)</f>
        <v>8785.9791000000005</v>
      </c>
      <c r="E2331" s="2">
        <f>[1]!thsiFinD("ths_close_price_index",E$2,$A2331)</f>
        <v>8821.8873999999996</v>
      </c>
      <c r="F2331" s="2">
        <f>[1]!thsiFinD("ths_close_price_index",F$2,$A2331)</f>
        <v>3698.8676999999998</v>
      </c>
    </row>
    <row r="2332" spans="1:6" x14ac:dyDescent="0.25">
      <c r="A2332" s="1">
        <v>46155</v>
      </c>
      <c r="B2332" s="2">
        <f>[1]!thsiFinD("ths_close_price_index",B$2,$A2332)</f>
        <v>4819.4440000000004</v>
      </c>
      <c r="C2332" s="2">
        <f>[1]!thsiFinD("ths_close_price_index",C$2,$A2332)</f>
        <v>4998.3416999999999</v>
      </c>
      <c r="D2332" s="2">
        <f>[1]!thsiFinD("ths_close_price_index",D$2,$A2332)</f>
        <v>8918.2389999999996</v>
      </c>
      <c r="E2332" s="2">
        <f>[1]!thsiFinD("ths_close_price_index",E$2,$A2332)</f>
        <v>8955.4472999999998</v>
      </c>
      <c r="F2332" s="2">
        <f>[1]!thsiFinD("ths_close_price_index",F$2,$A2332)</f>
        <v>3753.2471</v>
      </c>
    </row>
    <row r="2333" spans="1:6" x14ac:dyDescent="0.25">
      <c r="A2333" s="1">
        <v>46156</v>
      </c>
      <c r="B2333" s="2">
        <f>[1]!thsiFinD("ths_close_price_index",B$2,$A2333)</f>
        <v>4721.8819999999996</v>
      </c>
      <c r="C2333" s="2">
        <f>[1]!thsiFinD("ths_close_price_index",C$2,$A2333)</f>
        <v>4914.5971</v>
      </c>
      <c r="D2333" s="2">
        <f>[1]!thsiFinD("ths_close_price_index",D$2,$A2333)</f>
        <v>8670.1574000000001</v>
      </c>
      <c r="E2333" s="2">
        <f>[1]!thsiFinD("ths_close_price_index",E$2,$A2333)</f>
        <v>8778.7088000000003</v>
      </c>
      <c r="F2333" s="2">
        <f>[1]!thsiFinD("ths_close_price_index",F$2,$A2333)</f>
        <v>3679.3022999999998</v>
      </c>
    </row>
    <row r="2334" spans="1:6" x14ac:dyDescent="0.25">
      <c r="A2334" s="1">
        <v>46157</v>
      </c>
      <c r="B2334" s="2">
        <f>[1]!thsiFinD("ths_close_price_index",B$2,$A2334)</f>
        <v>4673.201</v>
      </c>
      <c r="C2334" s="2">
        <f>[1]!thsiFinD("ths_close_price_index",C$2,$A2334)</f>
        <v>4859.5927000000001</v>
      </c>
      <c r="D2334" s="2">
        <f>[1]!thsiFinD("ths_close_price_index",D$2,$A2334)</f>
        <v>8536.3444</v>
      </c>
      <c r="E2334" s="2">
        <f>[1]!thsiFinD("ths_close_price_index",E$2,$A2334)</f>
        <v>8682.6535999999996</v>
      </c>
      <c r="F2334" s="2">
        <f>[1]!thsiFinD("ths_close_price_index",F$2,$A2334)</f>
        <v>3663.8328999999999</v>
      </c>
    </row>
    <row r="2335" spans="1:6" x14ac:dyDescent="0.25">
      <c r="A2335" s="1">
        <v>46160</v>
      </c>
      <c r="B2335" s="2">
        <f>[1]!thsiFinD("ths_close_price_index",B$2,$A2335)</f>
        <v>4671.3879999999999</v>
      </c>
      <c r="C2335" s="2">
        <f>[1]!thsiFinD("ths_close_price_index",C$2,$A2335)</f>
        <v>4833.5236999999997</v>
      </c>
      <c r="D2335" s="2">
        <f>[1]!thsiFinD("ths_close_price_index",D$2,$A2335)</f>
        <v>8554.2371999999996</v>
      </c>
      <c r="E2335" s="2">
        <f>[1]!thsiFinD("ths_close_price_index",E$2,$A2335)</f>
        <v>8720.2132000000001</v>
      </c>
      <c r="F2335" s="2">
        <f>[1]!thsiFinD("ths_close_price_index",F$2,$A2335)</f>
        <v>3674.7006000000001</v>
      </c>
    </row>
    <row r="2336" spans="1:6" x14ac:dyDescent="0.25">
      <c r="A2336" s="1">
        <v>46161</v>
      </c>
      <c r="B2336" s="2">
        <f>[1]!thsiFinD("ths_close_price_index",B$2,$A2336)</f>
        <v>4707.3419999999996</v>
      </c>
      <c r="C2336" s="2">
        <f>[1]!thsiFinD("ths_close_price_index",C$2,$A2336)</f>
        <v>4852.8832000000002</v>
      </c>
      <c r="D2336" s="2">
        <f>[1]!thsiFinD("ths_close_price_index",D$2,$A2336)</f>
        <v>8627.9460999999992</v>
      </c>
      <c r="E2336" s="2">
        <f>[1]!thsiFinD("ths_close_price_index",E$2,$A2336)</f>
        <v>8808.6445000000003</v>
      </c>
      <c r="F2336" s="2">
        <f>[1]!thsiFinD("ths_close_price_index",F$2,$A2336)</f>
        <v>3714.6642999999999</v>
      </c>
    </row>
    <row r="2337" spans="1:6" x14ac:dyDescent="0.25">
      <c r="A2337" s="1">
        <v>46162</v>
      </c>
      <c r="B2337" s="2">
        <f>[1]!thsiFinD("ths_close_price_index",B$2,$A2337)</f>
        <v>4709.0110000000004</v>
      </c>
      <c r="C2337" s="2">
        <f>[1]!thsiFinD("ths_close_price_index",C$2,$A2337)</f>
        <v>4850.7</v>
      </c>
      <c r="D2337" s="2">
        <f>[1]!thsiFinD("ths_close_price_index",D$2,$A2337)</f>
        <v>8656.3062000000009</v>
      </c>
      <c r="E2337" s="2">
        <f>[1]!thsiFinD("ths_close_price_index",E$2,$A2337)</f>
        <v>8808.9094999999998</v>
      </c>
      <c r="F2337" s="2">
        <f>[1]!thsiFinD("ths_close_price_index",F$2,$A2337)</f>
        <v>3700.6370999999999</v>
      </c>
    </row>
    <row r="2338" spans="1:6" x14ac:dyDescent="0.25">
      <c r="A2338" s="1">
        <v>46163</v>
      </c>
      <c r="B2338" s="2">
        <f>[1]!thsiFinD("ths_close_price_index",B$2,$A2338)</f>
        <v>4594.3519999999999</v>
      </c>
      <c r="C2338" s="2">
        <f>[1]!thsiFinD("ths_close_price_index",C$2,$A2338)</f>
        <v>4783.0976000000001</v>
      </c>
      <c r="D2338" s="2">
        <f>[1]!thsiFinD("ths_close_price_index",D$2,$A2338)</f>
        <v>8419.8372999999992</v>
      </c>
      <c r="E2338" s="2">
        <f>[1]!thsiFinD("ths_close_price_index",E$2,$A2338)</f>
        <v>8510.4958000000006</v>
      </c>
      <c r="F2338" s="2">
        <f>[1]!thsiFinD("ths_close_price_index",F$2,$A2338)</f>
        <v>3570.5252</v>
      </c>
    </row>
    <row r="2339" spans="1:6" x14ac:dyDescent="0.25">
      <c r="A2339" s="1">
        <v>46164</v>
      </c>
      <c r="B2339" s="2">
        <f>[1]!thsiFinD("ths_close_price_index",B$2,$A2339)</f>
        <v>4674.643</v>
      </c>
      <c r="C2339" s="2">
        <f>[1]!thsiFinD("ths_close_price_index",C$2,$A2339)</f>
        <v>4845.0955999999996</v>
      </c>
      <c r="D2339" s="2">
        <f>[1]!thsiFinD("ths_close_price_index",D$2,$A2339)</f>
        <v>8576.9401999999991</v>
      </c>
      <c r="E2339" s="2">
        <f>[1]!thsiFinD("ths_close_price_index",E$2,$A2339)</f>
        <v>8692.6654999999992</v>
      </c>
      <c r="F2339" s="2">
        <f>[1]!thsiFinD("ths_close_price_index",F$2,$A2339)</f>
        <v>3664.5212000000001</v>
      </c>
    </row>
    <row r="2340" spans="1:6" x14ac:dyDescent="0.25">
      <c r="A2340" s="1">
        <v>46167</v>
      </c>
      <c r="B2340" s="2">
        <f>[1]!thsiFinD("ths_close_price_index",B$2,$A2340)</f>
        <v>4731.4120000000003</v>
      </c>
      <c r="C2340" s="2">
        <f>[1]!thsiFinD("ths_close_price_index",C$2,$A2340)</f>
        <v>4921.5973999999997</v>
      </c>
      <c r="D2340" s="2">
        <f>[1]!thsiFinD("ths_close_price_index",D$2,$A2340)</f>
        <v>8703.8901000000005</v>
      </c>
      <c r="E2340" s="2">
        <f>[1]!thsiFinD("ths_close_price_index",E$2,$A2340)</f>
        <v>8799.3116000000009</v>
      </c>
      <c r="F2340" s="2">
        <f>[1]!thsiFinD("ths_close_price_index",F$2,$A2340)</f>
        <v>3674.8202999999999</v>
      </c>
    </row>
    <row r="2341" spans="1:6" x14ac:dyDescent="0.25">
      <c r="A2341" s="1">
        <v>46168</v>
      </c>
      <c r="B2341" s="2">
        <f>[1]!thsiFinD("ths_close_price_index",B$2,$A2341)</f>
        <v>4710.4690000000001</v>
      </c>
      <c r="C2341" s="2">
        <f>[1]!thsiFinD("ths_close_price_index",C$2,$A2341)</f>
        <v>4947.8492999999999</v>
      </c>
      <c r="D2341" s="2">
        <f>[1]!thsiFinD("ths_close_price_index",D$2,$A2341)</f>
        <v>8658.6191999999992</v>
      </c>
      <c r="E2341" s="2">
        <f>[1]!thsiFinD("ths_close_price_index",E$2,$A2341)</f>
        <v>8687.2528000000002</v>
      </c>
      <c r="F2341" s="2">
        <f>[1]!thsiFinD("ths_close_price_index",F$2,$A2341)</f>
        <v>3609.1698000000001</v>
      </c>
    </row>
    <row r="2342" spans="1:6" x14ac:dyDescent="0.25">
      <c r="A2342" s="1">
        <v>46169</v>
      </c>
      <c r="B2342" s="2">
        <f>[1]!thsiFinD("ths_close_price_index",B$2,$A2342)</f>
        <v>4647.0929999999998</v>
      </c>
      <c r="C2342" s="2">
        <f>[1]!thsiFinD("ths_close_price_index",C$2,$A2342)</f>
        <v>4908.1714000000002</v>
      </c>
      <c r="D2342" s="2">
        <f>[1]!thsiFinD("ths_close_price_index",D$2,$A2342)</f>
        <v>8530.9802</v>
      </c>
      <c r="E2342" s="2">
        <f>[1]!thsiFinD("ths_close_price_index",E$2,$A2342)</f>
        <v>8546.5141999999996</v>
      </c>
      <c r="F2342" s="2">
        <f>[1]!thsiFinD("ths_close_price_index",F$2,$A2342)</f>
        <v>3534.2033999999999</v>
      </c>
    </row>
    <row r="2343" spans="1:6" x14ac:dyDescent="0.25">
      <c r="A2343" s="1">
        <v>46170</v>
      </c>
      <c r="B2343" s="2">
        <f>[1]!thsiFinD("ths_close_price_index",B$2,$A2343)</f>
        <v>4674.6710000000003</v>
      </c>
      <c r="C2343" s="2">
        <f>[1]!thsiFinD("ths_close_price_index",C$2,$A2343)</f>
        <v>4914.2133000000003</v>
      </c>
      <c r="D2343" s="2">
        <f>[1]!thsiFinD("ths_close_price_index",D$2,$A2343)</f>
        <v>8563.2217999999993</v>
      </c>
      <c r="E2343" s="2">
        <f>[1]!thsiFinD("ths_close_price_index",E$2,$A2343)</f>
        <v>8637.7430000000004</v>
      </c>
      <c r="F2343" s="2">
        <f>[1]!thsiFinD("ths_close_price_index",F$2,$A2343)</f>
        <v>3589.6986000000002</v>
      </c>
    </row>
    <row r="2344" spans="1:6" x14ac:dyDescent="0.25">
      <c r="A2344" s="1">
        <v>46171</v>
      </c>
      <c r="B2344" s="2">
        <f>[1]!thsiFinD("ths_close_price_index",B$2,$A2344)</f>
        <v>4593.9840000000004</v>
      </c>
      <c r="C2344" s="2">
        <f>[1]!thsiFinD("ths_close_price_index",C$2,$A2344)</f>
        <v>4892.1212999999998</v>
      </c>
      <c r="D2344" s="2">
        <f>[1]!thsiFinD("ths_close_price_index",D$2,$A2344)</f>
        <v>8359.5596000000005</v>
      </c>
      <c r="E2344" s="2">
        <f>[1]!thsiFinD("ths_close_price_index",E$2,$A2344)</f>
        <v>8408.7356999999993</v>
      </c>
      <c r="F2344" s="2">
        <f>[1]!thsiFinD("ths_close_price_index",F$2,$A2344)</f>
        <v>3470.6918999999998</v>
      </c>
    </row>
    <row r="2345" spans="1:6" x14ac:dyDescent="0.25">
      <c r="A2345" s="1">
        <v>46174</v>
      </c>
      <c r="B2345" s="2">
        <f>[1]!thsiFinD("ths_close_price_index",B$2,$A2345)</f>
        <v>4558.5780000000004</v>
      </c>
      <c r="C2345" s="2">
        <f>[1]!thsiFinD("ths_close_price_index",C$2,$A2345)</f>
        <v>4844.2556000000004</v>
      </c>
      <c r="D2345" s="2">
        <f>[1]!thsiFinD("ths_close_price_index",D$2,$A2345)</f>
        <v>8274.2119999999995</v>
      </c>
      <c r="E2345" s="2">
        <f>[1]!thsiFinD("ths_close_price_index",E$2,$A2345)</f>
        <v>8345.1291000000001</v>
      </c>
      <c r="F2345" s="2">
        <f>[1]!thsiFinD("ths_close_price_index",F$2,$A2345)</f>
        <v>3468.8676</v>
      </c>
    </row>
    <row r="2346" spans="1:6" x14ac:dyDescent="0.25">
      <c r="A2346" s="1">
        <v>46175</v>
      </c>
      <c r="B2346" s="2">
        <f>[1]!thsiFinD("ths_close_price_index",B$2,$A2346)</f>
        <v>4592.38</v>
      </c>
      <c r="C2346" s="2">
        <f>[1]!thsiFinD("ths_close_price_index",C$2,$A2346)</f>
        <v>4914.5591000000004</v>
      </c>
      <c r="D2346" s="2">
        <f>[1]!thsiFinD("ths_close_price_index",D$2,$A2346)</f>
        <v>8321.4346999999998</v>
      </c>
      <c r="E2346" s="2">
        <f>[1]!thsiFinD("ths_close_price_index",E$2,$A2346)</f>
        <v>8384.7811999999994</v>
      </c>
      <c r="F2346" s="2">
        <f>[1]!thsiFinD("ths_close_price_index",F$2,$A2346)</f>
        <v>3460.3172</v>
      </c>
    </row>
    <row r="2347" spans="1:6" x14ac:dyDescent="0.25">
      <c r="A2347" s="1">
        <v>46176</v>
      </c>
      <c r="B2347" s="2">
        <f>[1]!thsiFinD("ths_close_price_index",B$2,$A2347)</f>
        <v>4611.1000000000004</v>
      </c>
      <c r="C2347" s="2">
        <f>[1]!thsiFinD("ths_close_price_index",C$2,$A2347)</f>
        <v>4938.8091000000004</v>
      </c>
      <c r="D2347" s="2">
        <f>[1]!thsiFinD("ths_close_price_index",D$2,$A2347)</f>
        <v>8362.1560000000009</v>
      </c>
      <c r="E2347" s="2">
        <f>[1]!thsiFinD("ths_close_price_index",E$2,$A2347)</f>
        <v>8432.6790000000001</v>
      </c>
      <c r="F2347" s="2">
        <f>[1]!thsiFinD("ths_close_price_index",F$2,$A2347)</f>
        <v>3467.0201000000002</v>
      </c>
    </row>
    <row r="2348" spans="1:6" x14ac:dyDescent="0.25">
      <c r="A2348" s="1">
        <v>46177</v>
      </c>
      <c r="B2348" s="2">
        <f>[1]!thsiFinD("ths_close_price_index",B$2,$A2348)</f>
        <v>4591.7929999999997</v>
      </c>
      <c r="C2348" s="2">
        <f>[1]!thsiFinD("ths_close_price_index",C$2,$A2348)</f>
        <v>4904.7453999999998</v>
      </c>
      <c r="D2348" s="2">
        <f>[1]!thsiFinD("ths_close_price_index",D$2,$A2348)</f>
        <v>8356.7443999999996</v>
      </c>
      <c r="E2348" s="2">
        <f>[1]!thsiFinD("ths_close_price_index",E$2,$A2348)</f>
        <v>8420.0946000000004</v>
      </c>
      <c r="F2348" s="2">
        <f>[1]!thsiFinD("ths_close_price_index",F$2,$A2348)</f>
        <v>3462.2428</v>
      </c>
    </row>
    <row r="2349" spans="1:6" x14ac:dyDescent="0.25">
      <c r="A2349" s="1">
        <v>46178</v>
      </c>
      <c r="B2349" s="2">
        <f>[1]!thsiFinD("ths_close_price_index",B$2,$A2349)</f>
        <v>4539.2460000000001</v>
      </c>
      <c r="C2349" s="2">
        <f>[1]!thsiFinD("ths_close_price_index",C$2,$A2349)</f>
        <v>4816.9198999999999</v>
      </c>
      <c r="D2349" s="2">
        <f>[1]!thsiFinD("ths_close_price_index",D$2,$A2349)</f>
        <v>8251.1406999999999</v>
      </c>
      <c r="E2349" s="2">
        <f>[1]!thsiFinD("ths_close_price_index",E$2,$A2349)</f>
        <v>8340.9631000000008</v>
      </c>
      <c r="F2349" s="2">
        <f>[1]!thsiFinD("ths_close_price_index",F$2,$A2349)</f>
        <v>3466.5158000000001</v>
      </c>
    </row>
    <row r="2350" spans="1:6" x14ac:dyDescent="0.25">
      <c r="A2350" s="1">
        <v>46181</v>
      </c>
      <c r="B2350" s="2">
        <f>[1]!thsiFinD("ths_close_price_index",B$2,$A2350)</f>
        <v>4414.2640000000001</v>
      </c>
      <c r="C2350" s="2">
        <f>[1]!thsiFinD("ths_close_price_index",C$2,$A2350)</f>
        <v>4713.6358</v>
      </c>
      <c r="D2350" s="2">
        <f>[1]!thsiFinD("ths_close_price_index",D$2,$A2350)</f>
        <v>7963.4529000000002</v>
      </c>
      <c r="E2350" s="2">
        <f>[1]!thsiFinD("ths_close_price_index",E$2,$A2350)</f>
        <v>8081.2614000000003</v>
      </c>
      <c r="F2350" s="2">
        <f>[1]!thsiFinD("ths_close_price_index",F$2,$A2350)</f>
        <v>3354.7062000000001</v>
      </c>
    </row>
    <row r="2351" spans="1:6" x14ac:dyDescent="0.25">
      <c r="A2351" s="1">
        <v>46182</v>
      </c>
      <c r="B2351" s="2">
        <f>[1]!thsiFinD("ths_close_price_index",B$2,$A2351)</f>
        <v>4512.0060000000003</v>
      </c>
      <c r="C2351" s="2">
        <f>[1]!thsiFinD("ths_close_price_index",C$2,$A2351)</f>
        <v>4801.8105999999998</v>
      </c>
      <c r="D2351" s="2">
        <f>[1]!thsiFinD("ths_close_price_index",D$2,$A2351)</f>
        <v>8176.1785</v>
      </c>
      <c r="E2351" s="2">
        <f>[1]!thsiFinD("ths_close_price_index",E$2,$A2351)</f>
        <v>8318.6977999999999</v>
      </c>
      <c r="F2351" s="2">
        <f>[1]!thsiFinD("ths_close_price_index",F$2,$A2351)</f>
        <v>3429.4659999999999</v>
      </c>
    </row>
    <row r="2352" spans="1:6" x14ac:dyDescent="0.25">
      <c r="A2352" s="1">
        <v>46183</v>
      </c>
      <c r="B2352" s="2">
        <f>[1]!thsiFinD("ths_close_price_index",B$2,$A2352)</f>
        <v>4455.183</v>
      </c>
      <c r="C2352" s="2">
        <f>[1]!thsiFinD("ths_close_price_index",C$2,$A2352)</f>
        <v>4748.5932000000003</v>
      </c>
      <c r="D2352" s="2">
        <f>[1]!thsiFinD("ths_close_price_index",D$2,$A2352)</f>
        <v>8063.8636999999999</v>
      </c>
      <c r="E2352" s="2">
        <f>[1]!thsiFinD("ths_close_price_index",E$2,$A2352)</f>
        <v>8198.7232000000004</v>
      </c>
      <c r="F2352" s="2">
        <f>[1]!thsiFinD("ths_close_price_index",F$2,$A2352)</f>
        <v>3368.0291999999999</v>
      </c>
    </row>
    <row r="2353" spans="1:6" x14ac:dyDescent="0.25">
      <c r="A2353" s="1">
        <v>46184</v>
      </c>
      <c r="B2353" s="2">
        <f>[1]!thsiFinD("ths_close_price_index",B$2,$A2353)</f>
        <v>4433.616</v>
      </c>
      <c r="C2353" s="2">
        <f>[1]!thsiFinD("ths_close_price_index",C$2,$A2353)</f>
        <v>4722.4121999999998</v>
      </c>
      <c r="D2353" s="2">
        <f>[1]!thsiFinD("ths_close_price_index",D$2,$A2353)</f>
        <v>8035.7788</v>
      </c>
      <c r="E2353" s="2">
        <f>[1]!thsiFinD("ths_close_price_index",E$2,$A2353)</f>
        <v>8159.4548000000004</v>
      </c>
      <c r="F2353" s="2">
        <f>[1]!thsiFinD("ths_close_price_index",F$2,$A2353)</f>
        <v>3346.8773999999999</v>
      </c>
    </row>
    <row r="2354" spans="1:6" x14ac:dyDescent="0.25">
      <c r="A2354" s="1">
        <v>46185</v>
      </c>
      <c r="B2354" s="2">
        <f>[1]!thsiFinD("ths_close_price_index",B$2,$A2354)</f>
        <v>4474.4390000000003</v>
      </c>
      <c r="C2354" s="2">
        <f>[1]!thsiFinD("ths_close_price_index",C$2,$A2354)</f>
        <v>4777.3206</v>
      </c>
      <c r="D2354" s="2">
        <f>[1]!thsiFinD("ths_close_price_index",D$2,$A2354)</f>
        <v>8106.2030000000004</v>
      </c>
      <c r="E2354" s="2">
        <f>[1]!thsiFinD("ths_close_price_index",E$2,$A2354)</f>
        <v>8202.7991000000002</v>
      </c>
      <c r="F2354" s="2">
        <f>[1]!thsiFinD("ths_close_price_index",F$2,$A2354)</f>
        <v>3363.5154000000002</v>
      </c>
    </row>
    <row r="2355" spans="1:6" x14ac:dyDescent="0.25">
      <c r="A2355" s="1">
        <v>46188</v>
      </c>
      <c r="B2355" s="2">
        <f>[1]!thsiFinD("ths_close_price_index",B$2,$A2355)</f>
        <v>4607.8379999999997</v>
      </c>
      <c r="C2355" s="2">
        <f>[1]!thsiFinD("ths_close_price_index",C$2,$A2355)</f>
        <v>4891.7125999999998</v>
      </c>
      <c r="D2355" s="2">
        <f>[1]!thsiFinD("ths_close_price_index",D$2,$A2355)</f>
        <v>8406.7479000000003</v>
      </c>
      <c r="E2355" s="2">
        <f>[1]!thsiFinD("ths_close_price_index",E$2,$A2355)</f>
        <v>8521.2330000000002</v>
      </c>
      <c r="F2355" s="2">
        <f>[1]!thsiFinD("ths_close_price_index",F$2,$A2355)</f>
        <v>3480.1669999999999</v>
      </c>
    </row>
    <row r="2356" spans="1:6" x14ac:dyDescent="0.25">
      <c r="A2356" s="1">
        <v>46189</v>
      </c>
      <c r="B2356" s="2">
        <f>[1]!thsiFinD("ths_close_price_index",B$2,$A2356)</f>
        <v>4638.6000000000004</v>
      </c>
      <c r="C2356" s="2">
        <f>[1]!thsiFinD("ths_close_price_index",C$2,$A2356)</f>
        <v>4884.2322000000004</v>
      </c>
      <c r="D2356" s="2">
        <f>[1]!thsiFinD("ths_close_price_index",D$2,$A2356)</f>
        <v>8507.9799000000003</v>
      </c>
      <c r="E2356" s="2">
        <f>[1]!thsiFinD("ths_close_price_index",E$2,$A2356)</f>
        <v>8646.4033999999992</v>
      </c>
      <c r="F2356" s="2">
        <f>[1]!thsiFinD("ths_close_price_index",F$2,$A2356)</f>
        <v>3537.9445000000001</v>
      </c>
    </row>
    <row r="2357" spans="1:6" x14ac:dyDescent="0.25">
      <c r="A2357" s="1">
        <v>46190</v>
      </c>
      <c r="B2357" s="2">
        <f>[1]!thsiFinD("ths_close_price_index",B$2,$A2357)</f>
        <v>4679.1390000000001</v>
      </c>
      <c r="C2357" s="2">
        <f>[1]!thsiFinD("ths_close_price_index",C$2,$A2357)</f>
        <v>4931.3860999999997</v>
      </c>
      <c r="D2357" s="2">
        <f>[1]!thsiFinD("ths_close_price_index",D$2,$A2357)</f>
        <v>8627.0861999999997</v>
      </c>
      <c r="E2357" s="2">
        <f>[1]!thsiFinD("ths_close_price_index",E$2,$A2357)</f>
        <v>8704.4676999999992</v>
      </c>
      <c r="F2357" s="2">
        <f>[1]!thsiFinD("ths_close_price_index",F$2,$A2357)</f>
        <v>3547.9501</v>
      </c>
    </row>
    <row r="2358" spans="1:6" x14ac:dyDescent="0.25">
      <c r="A2358" s="1">
        <v>46191</v>
      </c>
      <c r="B2358" s="2">
        <f>[1]!thsiFinD("ths_close_price_index",B$2,$A2358)</f>
        <v>4694.7629999999999</v>
      </c>
      <c r="C2358" s="2">
        <f>[1]!thsiFinD("ths_close_price_index",C$2,$A2358)</f>
        <v>4941.5986000000003</v>
      </c>
      <c r="D2358" s="2">
        <f>[1]!thsiFinD("ths_close_price_index",D$2,$A2358)</f>
        <v>8673.0899000000009</v>
      </c>
      <c r="E2358" s="2">
        <f>[1]!thsiFinD("ths_close_price_index",E$2,$A2358)</f>
        <v>8771.0244000000002</v>
      </c>
      <c r="F2358" s="2">
        <f>[1]!thsiFinD("ths_close_price_index",F$2,$A2358)</f>
        <v>3561.7105000000001</v>
      </c>
    </row>
    <row r="2359" spans="1:6" x14ac:dyDescent="0.25">
      <c r="A2359" s="1">
        <v>46195</v>
      </c>
      <c r="B2359" s="2">
        <f>[1]!thsiFinD("ths_close_price_index",B$2,$A2359)</f>
        <v>4784.0379999999996</v>
      </c>
      <c r="C2359" s="2">
        <f>[1]!thsiFinD("ths_close_price_index",C$2,$A2359)</f>
        <v>5059.6581999999999</v>
      </c>
      <c r="D2359" s="2">
        <f>[1]!thsiFinD("ths_close_price_index",D$2,$A2359)</f>
        <v>8868.7819999999992</v>
      </c>
      <c r="E2359" s="2">
        <f>[1]!thsiFinD("ths_close_price_index",E$2,$A2359)</f>
        <v>8865.6759999999995</v>
      </c>
      <c r="F2359" s="2">
        <f>[1]!thsiFinD("ths_close_price_index",F$2,$A2359)</f>
        <v>3589.0088999999998</v>
      </c>
    </row>
    <row r="2360" spans="1:6" x14ac:dyDescent="0.25">
      <c r="A2360" s="1">
        <v>46196</v>
      </c>
      <c r="B2360" s="2">
        <f>[1]!thsiFinD("ths_close_price_index",B$2,$A2360)</f>
        <v>4685.9620000000004</v>
      </c>
      <c r="C2360" s="2">
        <f>[1]!thsiFinD("ths_close_price_index",C$2,$A2360)</f>
        <v>4919.3860000000004</v>
      </c>
      <c r="D2360" s="2">
        <f>[1]!thsiFinD("ths_close_price_index",D$2,$A2360)</f>
        <v>8688.5923000000003</v>
      </c>
      <c r="E2360" s="2">
        <f>[1]!thsiFinD("ths_close_price_index",E$2,$A2360)</f>
        <v>8680.0386999999992</v>
      </c>
      <c r="F2360" s="2">
        <f>[1]!thsiFinD("ths_close_price_index",F$2,$A2360)</f>
        <v>3571.3476000000001</v>
      </c>
    </row>
    <row r="2361" spans="1:6" x14ac:dyDescent="0.25">
      <c r="A2361" s="1">
        <v>46197</v>
      </c>
      <c r="B2361" s="2">
        <f>[1]!thsiFinD("ths_close_price_index",B$2,$A2361)</f>
        <v>4720.6270000000004</v>
      </c>
      <c r="C2361" s="2">
        <f>[1]!thsiFinD("ths_close_price_index",C$2,$A2361)</f>
        <v>4943.0196999999998</v>
      </c>
      <c r="D2361" s="2">
        <f>[1]!thsiFinD("ths_close_price_index",D$2,$A2361)</f>
        <v>8842.9377999999997</v>
      </c>
      <c r="E2361" s="2">
        <f>[1]!thsiFinD("ths_close_price_index",E$2,$A2361)</f>
        <v>8793.4866000000002</v>
      </c>
      <c r="F2361" s="2">
        <f>[1]!thsiFinD("ths_close_price_index",F$2,$A2361)</f>
        <v>3569.4094</v>
      </c>
    </row>
    <row r="2362" spans="1:6" x14ac:dyDescent="0.25">
      <c r="A2362" s="1">
        <v>46198</v>
      </c>
      <c r="B2362" s="2">
        <f>[1]!thsiFinD("ths_close_price_index",B$2,$A2362)</f>
        <v>4758.6980000000003</v>
      </c>
      <c r="C2362" s="2">
        <f>[1]!thsiFinD("ths_close_price_index",C$2,$A2362)</f>
        <v>5020.1037999999999</v>
      </c>
      <c r="D2362" s="2">
        <f>[1]!thsiFinD("ths_close_price_index",D$2,$A2362)</f>
        <v>8938.0113000000001</v>
      </c>
      <c r="E2362" s="2">
        <f>[1]!thsiFinD("ths_close_price_index",E$2,$A2362)</f>
        <v>8825.9200999999994</v>
      </c>
      <c r="F2362" s="2">
        <f>[1]!thsiFinD("ths_close_price_index",F$2,$A2362)</f>
        <v>3538.0934999999999</v>
      </c>
    </row>
    <row r="2363" spans="1:6" x14ac:dyDescent="0.25">
      <c r="A2363" s="1">
        <v>46199</v>
      </c>
      <c r="B2363" s="2">
        <f>[1]!thsiFinD("ths_close_price_index",B$2,$A2363)</f>
        <v>4630.4920000000002</v>
      </c>
      <c r="C2363" s="2">
        <f>[1]!thsiFinD("ths_close_price_index",C$2,$A2363)</f>
        <v>4868.2205000000004</v>
      </c>
      <c r="D2363" s="2">
        <f>[1]!thsiFinD("ths_close_price_index",D$2,$A2363)</f>
        <v>8703.5651999999991</v>
      </c>
      <c r="E2363" s="2">
        <f>[1]!thsiFinD("ths_close_price_index",E$2,$A2363)</f>
        <v>8601.4074999999993</v>
      </c>
      <c r="F2363" s="2">
        <f>[1]!thsiFinD("ths_close_price_index",F$2,$A2363)</f>
        <v>3446.9848999999999</v>
      </c>
    </row>
    <row r="2364" spans="1:6" x14ac:dyDescent="0.25">
      <c r="A2364" s="1">
        <v>46202</v>
      </c>
      <c r="B2364" s="2">
        <f>[1]!thsiFinD("ths_close_price_index",B$2,$A2364)</f>
        <v>4663.8059999999996</v>
      </c>
      <c r="C2364" s="2">
        <f>[1]!thsiFinD("ths_close_price_index",C$2,$A2364)</f>
        <v>4926.9210000000003</v>
      </c>
      <c r="D2364" s="2">
        <f>[1]!thsiFinD("ths_close_price_index",D$2,$A2364)</f>
        <v>8821.0944</v>
      </c>
      <c r="E2364" s="2">
        <f>[1]!thsiFinD("ths_close_price_index",E$2,$A2364)</f>
        <v>8597.8932000000004</v>
      </c>
      <c r="F2364" s="2">
        <f>[1]!thsiFinD("ths_close_price_index",F$2,$A2364)</f>
        <v>3415.0057999999999</v>
      </c>
    </row>
    <row r="2365" spans="1:6" x14ac:dyDescent="0.25">
      <c r="A2365" s="1">
        <v>46203</v>
      </c>
      <c r="B2365" s="2">
        <f>[1]!thsiFinD("ths_close_price_index",B$2,$A2365)</f>
        <v>4742.0159999999996</v>
      </c>
      <c r="C2365" s="2">
        <f>[1]!thsiFinD("ths_close_price_index",C$2,$A2365)</f>
        <v>4979.4327999999996</v>
      </c>
      <c r="D2365" s="2">
        <f>[1]!thsiFinD("ths_close_price_index",D$2,$A2365)</f>
        <v>9031.3788000000004</v>
      </c>
      <c r="E2365" s="2">
        <f>[1]!thsiFinD("ths_close_price_index",E$2,$A2365)</f>
        <v>8809.7859000000008</v>
      </c>
      <c r="F2365" s="2">
        <f>[1]!thsiFinD("ths_close_price_index",F$2,$A2365)</f>
        <v>3494.5864000000001</v>
      </c>
    </row>
    <row r="2366" spans="1:6" x14ac:dyDescent="0.25">
      <c r="A2366" s="1">
        <v>46204</v>
      </c>
      <c r="B2366" s="2">
        <f>[1]!thsiFinD("ths_close_price_index",B$2,$A2366)</f>
        <v>4751.8320000000003</v>
      </c>
      <c r="C2366" s="2">
        <f>[1]!thsiFinD("ths_close_price_index",C$2,$A2366)</f>
        <v>4958.9772999999996</v>
      </c>
      <c r="D2366" s="2">
        <f>[1]!thsiFinD("ths_close_price_index",D$2,$A2366)</f>
        <v>9028.9326000000001</v>
      </c>
      <c r="E2366" s="2">
        <f>[1]!thsiFinD("ths_close_price_index",E$2,$A2366)</f>
        <v>8876.6303000000007</v>
      </c>
      <c r="F2366" s="2">
        <f>[1]!thsiFinD("ths_close_price_index",F$2,$A2366)</f>
        <v>3545.3818999999999</v>
      </c>
    </row>
    <row r="2367" spans="1:6" x14ac:dyDescent="0.25">
      <c r="A2367" s="1">
        <v>46205</v>
      </c>
      <c r="B2367" s="2">
        <f>[1]!thsiFinD("ths_close_price_index",B$2,$A2367)</f>
        <v>4619.0559999999996</v>
      </c>
      <c r="C2367" s="2">
        <f>[1]!thsiFinD("ths_close_price_index",C$2,$A2367)</f>
        <v>4812.2956999999997</v>
      </c>
      <c r="D2367" s="2">
        <f>[1]!thsiFinD("ths_close_price_index",D$2,$A2367)</f>
        <v>8694.1756000000005</v>
      </c>
      <c r="E2367" s="2">
        <f>[1]!thsiFinD("ths_close_price_index",E$2,$A2367)</f>
        <v>8625.3335999999999</v>
      </c>
      <c r="F2367" s="2">
        <f>[1]!thsiFinD("ths_close_price_index",F$2,$A2367)</f>
        <v>3481.7066</v>
      </c>
    </row>
    <row r="2368" spans="1:6" x14ac:dyDescent="0.25">
      <c r="A2368" s="1">
        <v>46206</v>
      </c>
      <c r="B2368" s="2">
        <f>[1]!thsiFinD("ths_close_price_index",B$2,$A2368)</f>
        <v>4641.5249999999996</v>
      </c>
      <c r="C2368" s="2">
        <f>[1]!thsiFinD("ths_close_price_index",C$2,$A2368)</f>
        <v>4842.1737000000003</v>
      </c>
      <c r="D2368" s="2">
        <f>[1]!thsiFinD("ths_close_price_index",D$2,$A2368)</f>
        <v>8745.2607000000007</v>
      </c>
      <c r="E2368" s="2">
        <f>[1]!thsiFinD("ths_close_price_index",E$2,$A2368)</f>
        <v>8620.7885999999999</v>
      </c>
      <c r="F2368" s="2">
        <f>[1]!thsiFinD("ths_close_price_index",F$2,$A2368)</f>
        <v>3487.7150000000001</v>
      </c>
    </row>
    <row r="2369" spans="1:6" x14ac:dyDescent="0.25">
      <c r="A2369" s="1">
        <v>46209</v>
      </c>
      <c r="B2369" s="2">
        <f>[1]!thsiFinD("ths_close_price_index",B$2,$A2369)</f>
        <v>4603.165</v>
      </c>
      <c r="C2369" s="2">
        <f>[1]!thsiFinD("ths_close_price_index",C$2,$A2369)</f>
        <v>4841.9979999999996</v>
      </c>
      <c r="D2369" s="2">
        <f>[1]!thsiFinD("ths_close_price_index",D$2,$A2369)</f>
        <v>8651.1339000000007</v>
      </c>
      <c r="E2369" s="2">
        <f>[1]!thsiFinD("ths_close_price_index",E$2,$A2369)</f>
        <v>8472.6028000000006</v>
      </c>
      <c r="F2369" s="2">
        <f>[1]!thsiFinD("ths_close_price_index",F$2,$A2369)</f>
        <v>3413.5572000000002</v>
      </c>
    </row>
    <row r="2370" spans="1:6" x14ac:dyDescent="0.25">
      <c r="A2370" s="1">
        <v>46210</v>
      </c>
      <c r="B2370" s="2">
        <f>[1]!thsiFinD("ths_close_price_index",B$2,$A2370)</f>
        <v>4526.7659999999996</v>
      </c>
      <c r="C2370" s="2">
        <f>[1]!thsiFinD("ths_close_price_index",C$2,$A2370)</f>
        <v>4792.2623999999996</v>
      </c>
      <c r="D2370" s="2">
        <f>[1]!thsiFinD("ths_close_price_index",D$2,$A2370)</f>
        <v>8508.7885000000006</v>
      </c>
      <c r="E2370" s="2">
        <f>[1]!thsiFinD("ths_close_price_index",E$2,$A2370)</f>
        <v>8301.8035</v>
      </c>
      <c r="F2370" s="2">
        <f>[1]!thsiFinD("ths_close_price_index",F$2,$A2370)</f>
        <v>3313.1095</v>
      </c>
    </row>
    <row r="2371" spans="1:6" x14ac:dyDescent="0.25">
      <c r="A2371" s="1">
        <v>46211</v>
      </c>
      <c r="B2371" s="2">
        <f>[1]!thsiFinD("ths_close_price_index",B$2,$A2371)</f>
        <v>4463.22</v>
      </c>
      <c r="C2371" s="2">
        <f>[1]!thsiFinD("ths_close_price_index",C$2,$A2371)</f>
        <v>4755.5338000000002</v>
      </c>
      <c r="D2371" s="2">
        <f>[1]!thsiFinD("ths_close_price_index",D$2,$A2371)</f>
        <v>8390.0193999999992</v>
      </c>
      <c r="E2371" s="2">
        <f>[1]!thsiFinD("ths_close_price_index",E$2,$A2371)</f>
        <v>8117.8607000000002</v>
      </c>
      <c r="F2371" s="2">
        <f>[1]!thsiFinD("ths_close_price_index",F$2,$A2371)</f>
        <v>3233.4737</v>
      </c>
    </row>
    <row r="2372" spans="1:6" x14ac:dyDescent="0.25">
      <c r="A2372" s="1">
        <v>46212</v>
      </c>
      <c r="B2372" s="2">
        <f>[1]!thsiFinD("ths_close_price_index",B$2,$A2372)</f>
        <v>4571.2489999999998</v>
      </c>
      <c r="C2372" s="2">
        <f>[1]!thsiFinD("ths_close_price_index",C$2,$A2372)</f>
        <v>4876.3125</v>
      </c>
      <c r="D2372" s="2">
        <f>[1]!thsiFinD("ths_close_price_index",D$2,$A2372)</f>
        <v>8652.7870000000003</v>
      </c>
      <c r="E2372" s="2">
        <f>[1]!thsiFinD("ths_close_price_index",E$2,$A2372)</f>
        <v>8300.0769999999993</v>
      </c>
      <c r="F2372" s="2">
        <f>[1]!thsiFinD("ths_close_price_index",F$2,$A2372)</f>
        <v>3277.0738000000001</v>
      </c>
    </row>
    <row r="2373" spans="1:6" x14ac:dyDescent="0.25">
      <c r="A2373" s="1">
        <v>46213</v>
      </c>
      <c r="B2373" s="2">
        <f>[1]!thsiFinD("ths_close_price_index",B$2,$A2373)</f>
        <v>4509.9229999999998</v>
      </c>
      <c r="C2373" s="2">
        <f>[1]!thsiFinD("ths_close_price_index",C$2,$A2373)</f>
        <v>4780.7866999999997</v>
      </c>
      <c r="D2373" s="2">
        <f>[1]!thsiFinD("ths_close_price_index",D$2,$A2373)</f>
        <v>8503.9704999999994</v>
      </c>
      <c r="E2373" s="2">
        <f>[1]!thsiFinD("ths_close_price_index",E$2,$A2373)</f>
        <v>8198.3078000000005</v>
      </c>
      <c r="F2373" s="2">
        <f>[1]!thsiFinD("ths_close_price_index",F$2,$A2373)</f>
        <v>3272.9877000000001</v>
      </c>
    </row>
    <row r="2374" spans="1:6" x14ac:dyDescent="0.25">
      <c r="A2374" s="1">
        <v>46216</v>
      </c>
      <c r="B2374" s="2">
        <f>[1]!thsiFinD("ths_close_price_index",B$2,$A2374)</f>
        <v>4355.027</v>
      </c>
      <c r="C2374" s="2">
        <f>[1]!thsiFinD("ths_close_price_index",C$2,$A2374)</f>
        <v>4695.3829999999998</v>
      </c>
      <c r="D2374" s="2">
        <f>[1]!thsiFinD("ths_close_price_index",D$2,$A2374)</f>
        <v>8138.1442999999999</v>
      </c>
      <c r="E2374" s="2">
        <f>[1]!thsiFinD("ths_close_price_index",E$2,$A2374)</f>
        <v>7787.8528999999999</v>
      </c>
      <c r="F2374" s="2">
        <f>[1]!thsiFinD("ths_close_price_index",F$2,$A2374)</f>
        <v>3088.0007000000001</v>
      </c>
    </row>
    <row r="2375" spans="1:6" x14ac:dyDescent="0.25">
      <c r="A2375" s="1">
        <v>46217</v>
      </c>
      <c r="B2375" s="2">
        <f>[1]!thsiFinD("ths_close_price_index",B$2,$A2375)</f>
        <v>4437.6049999999996</v>
      </c>
      <c r="C2375" s="2">
        <f>[1]!thsiFinD("ths_close_price_index",C$2,$A2375)</f>
        <v>4796.5020000000004</v>
      </c>
      <c r="D2375" s="2">
        <f>[1]!thsiFinD("ths_close_price_index",D$2,$A2375)</f>
        <v>8275.9387999999999</v>
      </c>
      <c r="E2375" s="2">
        <f>[1]!thsiFinD("ths_close_price_index",E$2,$A2375)</f>
        <v>7925.1232</v>
      </c>
      <c r="F2375" s="2">
        <f>[1]!thsiFinD("ths_close_price_index",F$2,$A2375)</f>
        <v>3143.7579999999998</v>
      </c>
    </row>
    <row r="2376" spans="1:6" x14ac:dyDescent="0.25">
      <c r="A2376" s="1">
        <v>46218</v>
      </c>
      <c r="B2376" s="2">
        <f>[1]!thsiFinD("ths_close_price_index",B$2,$A2376)</f>
        <v>4404.848</v>
      </c>
      <c r="C2376" s="2">
        <f>[1]!thsiFinD("ths_close_price_index",C$2,$A2376)</f>
        <v>4786.7828</v>
      </c>
      <c r="D2376" s="2">
        <f>[1]!thsiFinD("ths_close_price_index",D$2,$A2376)</f>
        <v>8147.5785999999998</v>
      </c>
      <c r="E2376" s="2">
        <f>[1]!thsiFinD("ths_close_price_index",E$2,$A2376)</f>
        <v>7817.8312999999998</v>
      </c>
      <c r="F2376" s="2">
        <f>[1]!thsiFinD("ths_close_price_index",F$2,$A2376)</f>
        <v>3118.7467999999999</v>
      </c>
    </row>
    <row r="2377" spans="1:6" x14ac:dyDescent="0.25">
      <c r="A2377" s="1">
        <v>46219</v>
      </c>
      <c r="B2377" s="2">
        <f>[1]!thsiFinD("ths_close_price_index",B$2,$A2377)</f>
        <v>4320.8630000000003</v>
      </c>
      <c r="C2377" s="2">
        <f>[1]!thsiFinD("ths_close_price_index",C$2,$A2377)</f>
        <v>4698.4344000000001</v>
      </c>
      <c r="D2377" s="2">
        <f>[1]!thsiFinD("ths_close_price_index",D$2,$A2377)</f>
        <v>7955.6634999999997</v>
      </c>
      <c r="E2377" s="2">
        <f>[1]!thsiFinD("ths_close_price_index",E$2,$A2377)</f>
        <v>7631.7622000000001</v>
      </c>
      <c r="F2377" s="2">
        <f>[1]!thsiFinD("ths_close_price_index",F$2,$A2377)</f>
        <v>3060.6181999999999</v>
      </c>
    </row>
    <row r="2378" spans="1:6" x14ac:dyDescent="0.25">
      <c r="A2378" s="1">
        <v>46220</v>
      </c>
      <c r="B2378" s="2">
        <f>[1]!thsiFinD("ths_close_price_index",B$2,$A2378)</f>
        <v>4116.183</v>
      </c>
      <c r="C2378" s="2">
        <f>[1]!thsiFinD("ths_close_price_index",C$2,$A2378)</f>
        <v>4529.0953</v>
      </c>
      <c r="D2378" s="2">
        <f>[1]!thsiFinD("ths_close_price_index",D$2,$A2378)</f>
        <v>7513.7627000000002</v>
      </c>
      <c r="E2378" s="2">
        <f>[1]!thsiFinD("ths_close_price_index",E$2,$A2378)</f>
        <v>7167.9958999999999</v>
      </c>
      <c r="F2378" s="2">
        <f>[1]!thsiFinD("ths_close_price_index",F$2,$A2378)</f>
        <v>2871.4110000000001</v>
      </c>
    </row>
    <row r="2379" spans="1:6" x14ac:dyDescent="0.25">
      <c r="A2379" s="1">
        <v>46223</v>
      </c>
      <c r="B2379" s="2">
        <f>[1]!thsiFinD("ths_close_price_index",B$2,$A2379)</f>
        <v>4088.6260000000002</v>
      </c>
      <c r="C2379" s="2">
        <f>[1]!thsiFinD("ths_close_price_index",C$2,$A2379)</f>
        <v>4598.3208000000004</v>
      </c>
      <c r="D2379" s="2">
        <f>[1]!thsiFinD("ths_close_price_index",D$2,$A2379)</f>
        <v>7411.3134</v>
      </c>
      <c r="E2379" s="2">
        <f>[1]!thsiFinD("ths_close_price_index",E$2,$A2379)</f>
        <v>6965.3756999999996</v>
      </c>
      <c r="F2379" s="2">
        <f>[1]!thsiFinD("ths_close_price_index",F$2,$A2379)</f>
        <v>2754.7278999999999</v>
      </c>
    </row>
    <row r="2380" spans="1:6" x14ac:dyDescent="0.25">
      <c r="A2380" s="1">
        <v>46224</v>
      </c>
      <c r="B2380" s="2">
        <f>[1]!thsiFinD("ths_close_price_index",B$2,$A2380)</f>
        <v>4228.9110000000001</v>
      </c>
      <c r="C2380" s="2">
        <f>[1]!thsiFinD("ths_close_price_index",C$2,$A2380)</f>
        <v>4739.2286999999997</v>
      </c>
      <c r="D2380" s="2">
        <f>[1]!thsiFinD("ths_close_price_index",D$2,$A2380)</f>
        <v>7800.6085000000003</v>
      </c>
      <c r="E2380" s="2">
        <f>[1]!thsiFinD("ths_close_price_index",E$2,$A2380)</f>
        <v>7259.8630000000003</v>
      </c>
      <c r="F2380" s="2">
        <f>[1]!thsiFinD("ths_close_price_index",F$2,$A2380)</f>
        <v>2821.8145</v>
      </c>
    </row>
    <row r="2381" spans="1:6" x14ac:dyDescent="0.25">
      <c r="A2381" s="1">
        <v>46225</v>
      </c>
      <c r="B2381" s="2">
        <f>[1]!thsiFinD("ths_close_price_index",B$2,$A2381)</f>
        <v>4199.0159999999996</v>
      </c>
      <c r="C2381" s="2">
        <f>[1]!thsiFinD("ths_close_price_index",C$2,$A2381)</f>
        <v>4717.2442000000001</v>
      </c>
      <c r="D2381" s="2">
        <f>[1]!thsiFinD("ths_close_price_index",D$2,$A2381)</f>
        <v>7751.6617999999999</v>
      </c>
      <c r="E2381" s="2">
        <f>[1]!thsiFinD("ths_close_price_index",E$2,$A2381)</f>
        <v>7158.7622000000001</v>
      </c>
      <c r="F2381" s="2">
        <f>[1]!thsiFinD("ths_close_price_index",F$2,$A2381)</f>
        <v>2786.2781</v>
      </c>
    </row>
    <row r="2382" spans="1:6" x14ac:dyDescent="0.25">
      <c r="A2382" s="1">
        <v>46226</v>
      </c>
      <c r="B2382" s="2">
        <f>[1]!thsiFinD("ths_close_price_index",B$2,$A2382)</f>
        <v>4217.1940000000004</v>
      </c>
      <c r="C2382" s="2">
        <f>[1]!thsiFinD("ths_close_price_index",C$2,$A2382)</f>
        <v>4728.0018</v>
      </c>
      <c r="D2382" s="2">
        <f>[1]!thsiFinD("ths_close_price_index",D$2,$A2382)</f>
        <v>7734.31</v>
      </c>
      <c r="E2382" s="2">
        <f>[1]!thsiFinD("ths_close_price_index",E$2,$A2382)</f>
        <v>7195.4997000000003</v>
      </c>
      <c r="F2382" s="2">
        <f>[1]!thsiFinD("ths_close_price_index",F$2,$A2382)</f>
        <v>2832.8431999999998</v>
      </c>
    </row>
    <row r="2383" spans="1:6" x14ac:dyDescent="0.25">
      <c r="A2383" s="1">
        <v>46227</v>
      </c>
      <c r="B2383" s="2">
        <f>[1]!thsiFinD("ths_close_price_index",B$2,$A2383)</f>
        <v>4125.5950000000003</v>
      </c>
      <c r="C2383" s="2">
        <f>[1]!thsiFinD("ths_close_price_index",C$2,$A2383)</f>
        <v>4649.1917000000003</v>
      </c>
      <c r="D2383" s="2">
        <f>[1]!thsiFinD("ths_close_price_index",D$2,$A2383)</f>
        <v>7532.7006000000001</v>
      </c>
      <c r="E2383" s="2">
        <f>[1]!thsiFinD("ths_close_price_index",E$2,$A2383)</f>
        <v>6995.6931000000004</v>
      </c>
      <c r="F2383" s="2">
        <f>[1]!thsiFinD("ths_close_price_index",F$2,$A2383)</f>
        <v>2754.6388999999999</v>
      </c>
    </row>
    <row r="2384" spans="1:6" x14ac:dyDescent="0.25">
      <c r="A2384" s="1">
        <v>46230</v>
      </c>
      <c r="B2384" s="2">
        <f>[1]!thsiFinD("ths_close_price_index",B$2,$A2384)</f>
        <v>4213.7240000000002</v>
      </c>
      <c r="C2384" s="2">
        <f>[1]!thsiFinD("ths_close_price_index",C$2,$A2384)</f>
        <v>4702.4272000000001</v>
      </c>
      <c r="D2384" s="2">
        <f>[1]!thsiFinD("ths_close_price_index",D$2,$A2384)</f>
        <v>7720.5974999999999</v>
      </c>
      <c r="E2384" s="2">
        <f>[1]!thsiFinD("ths_close_price_index",E$2,$A2384)</f>
        <v>7228.7844999999998</v>
      </c>
      <c r="F2384" s="2">
        <f>[1]!thsiFinD("ths_close_price_index",F$2,$A2384)</f>
        <v>2851.7202000000002</v>
      </c>
    </row>
    <row r="2385" spans="1:6" x14ac:dyDescent="0.25">
      <c r="A2385" s="1">
        <v>46231</v>
      </c>
      <c r="B2385" s="2">
        <f>[1]!thsiFinD("ths_close_price_index",B$2,$A2385)</f>
        <v>4100.8770000000004</v>
      </c>
      <c r="C2385" s="2">
        <f>[1]!thsiFinD("ths_close_price_index",C$2,$A2385)</f>
        <v>4569.5235000000002</v>
      </c>
      <c r="D2385" s="2">
        <f>[1]!thsiFinD("ths_close_price_index",D$2,$A2385)</f>
        <v>7443.4332000000004</v>
      </c>
      <c r="E2385" s="2">
        <f>[1]!thsiFinD("ths_close_price_index",E$2,$A2385)</f>
        <v>7026.2761</v>
      </c>
      <c r="F2385" s="2">
        <f>[1]!thsiFinD("ths_close_price_index",F$2,$A2385)</f>
        <v>2803.3706999999999</v>
      </c>
    </row>
    <row r="2386" spans="1:6" x14ac:dyDescent="0.25">
      <c r="A2386" s="1">
        <v>46232</v>
      </c>
      <c r="B2386" s="2">
        <f>[1]!thsiFinD("ths_close_price_index",B$2,$A2386)</f>
        <v>4131.0810000000001</v>
      </c>
      <c r="C2386" s="2">
        <f>[1]!thsiFinD("ths_close_price_index",C$2,$A2386)</f>
        <v>4600.2623999999996</v>
      </c>
      <c r="D2386" s="2">
        <f>[1]!thsiFinD("ths_close_price_index",D$2,$A2386)</f>
        <v>7524.5074999999997</v>
      </c>
      <c r="E2386" s="2">
        <f>[1]!thsiFinD("ths_close_price_index",E$2,$A2386)</f>
        <v>7095.1863000000003</v>
      </c>
      <c r="F2386" s="2">
        <f>[1]!thsiFinD("ths_close_price_index",F$2,$A2386)</f>
        <v>2815.1152000000002</v>
      </c>
    </row>
    <row r="2387" spans="1:6" x14ac:dyDescent="0.25">
      <c r="A2387" s="1">
        <v>46233</v>
      </c>
      <c r="B2387" s="2">
        <f>[1]!thsiFinD("ths_close_price_index",B$2,$A2387)</f>
        <v>4050.5349999999999</v>
      </c>
      <c r="C2387" s="2">
        <f>[1]!thsiFinD("ths_close_price_index",C$2,$A2387)</f>
        <v>4549.7200999999995</v>
      </c>
      <c r="D2387" s="2">
        <f>[1]!thsiFinD("ths_close_price_index",D$2,$A2387)</f>
        <v>7309.5753000000004</v>
      </c>
      <c r="E2387" s="2">
        <f>[1]!thsiFinD("ths_close_price_index",E$2,$A2387)</f>
        <v>6900.6579000000002</v>
      </c>
      <c r="F2387" s="2">
        <f>[1]!thsiFinD("ths_close_price_index",F$2,$A2387)</f>
        <v>2722.1273000000001</v>
      </c>
    </row>
    <row r="2388" spans="1:6" x14ac:dyDescent="0.25">
      <c r="A2388" s="1">
        <v>46234</v>
      </c>
      <c r="B2388" s="2">
        <f>[1]!thsiFinD("ths_close_price_index",B$2,$A2388)</f>
        <v>4124.1220000000003</v>
      </c>
      <c r="C2388" s="2">
        <f>[1]!thsiFinD("ths_close_price_index",C$2,$A2388)</f>
        <v>4588.1967999999997</v>
      </c>
      <c r="D2388" s="2">
        <f>[1]!thsiFinD("ths_close_price_index",D$2,$A2388)</f>
        <v>7493.9849999999997</v>
      </c>
      <c r="E2388" s="2">
        <f>[1]!thsiFinD("ths_close_price_index",E$2,$A2388)</f>
        <v>7075.5065000000004</v>
      </c>
      <c r="F2388" s="2">
        <f>[1]!thsiFinD("ths_close_price_index",F$2,$A2388)</f>
        <v>2809.2143000000001</v>
      </c>
    </row>
    <row r="2389" spans="1:6" x14ac:dyDescent="0.25">
      <c r="A2389" s="1">
        <v>46237</v>
      </c>
      <c r="B2389" s="2">
        <f>[1]!thsiFinD("ths_close_price_index",B$2,$A2389)</f>
        <v>4103.1660000000002</v>
      </c>
      <c r="C2389" s="2">
        <f>[1]!thsiFinD("ths_close_price_index",C$2,$A2389)</f>
        <v>4543.1781000000001</v>
      </c>
      <c r="D2389" s="2">
        <f>[1]!thsiFinD("ths_close_price_index",D$2,$A2389)</f>
        <v>7414.5227000000004</v>
      </c>
      <c r="E2389" s="2">
        <f>[1]!thsiFinD("ths_close_price_index",E$2,$A2389)</f>
        <v>7079.7761</v>
      </c>
      <c r="F2389" s="2">
        <f>[1]!thsiFinD("ths_close_price_index",F$2,$A2389)</f>
        <v>2839.1570999999999</v>
      </c>
    </row>
    <row r="2390" spans="1:6" x14ac:dyDescent="0.25">
      <c r="A2390" s="1">
        <v>46238</v>
      </c>
      <c r="B2390" s="2">
        <f>[1]!thsiFinD("ths_close_price_index",B$2,$A2390)</f>
        <v>4185.0889999999999</v>
      </c>
      <c r="C2390" s="2">
        <f>[1]!thsiFinD("ths_close_price_index",C$2,$A2390)</f>
        <v>4600.9304000000002</v>
      </c>
      <c r="D2390" s="2">
        <f>[1]!thsiFinD("ths_close_price_index",D$2,$A2390)</f>
        <v>7607.4867000000004</v>
      </c>
      <c r="E2390" s="2">
        <f>[1]!thsiFinD("ths_close_price_index",E$2,$A2390)</f>
        <v>7279.1926999999996</v>
      </c>
      <c r="F2390" s="2">
        <f>[1]!thsiFinD("ths_close_price_index",F$2,$A2390)</f>
        <v>2920.8145</v>
      </c>
    </row>
    <row r="2391" spans="1:6" x14ac:dyDescent="0.25">
      <c r="A2391" s="1">
        <v>46239</v>
      </c>
      <c r="B2391" s="2">
        <f>[1]!thsiFinD("ths_close_price_index",B$2,$A2391)</f>
        <v>4271.7460000000001</v>
      </c>
      <c r="C2391" s="2">
        <f>[1]!thsiFinD("ths_close_price_index",C$2,$A2391)</f>
        <v>4658.1549000000005</v>
      </c>
      <c r="D2391" s="2">
        <f>[1]!thsiFinD("ths_close_price_index",D$2,$A2391)</f>
        <v>7809.2065000000002</v>
      </c>
      <c r="E2391" s="2">
        <f>[1]!thsiFinD("ths_close_price_index",E$2,$A2391)</f>
        <v>7493.0481</v>
      </c>
      <c r="F2391" s="2">
        <f>[1]!thsiFinD("ths_close_price_index",F$2,$A2391)</f>
        <v>3000.2908000000002</v>
      </c>
    </row>
    <row r="2392" spans="1:6" x14ac:dyDescent="0.25">
      <c r="A2392" s="1">
        <v>46240</v>
      </c>
      <c r="B2392" s="2">
        <f>[1]!thsiFinD("ths_close_price_index",B$2,$A2392)</f>
        <v>4282.2889999999998</v>
      </c>
      <c r="C2392" s="2">
        <f>[1]!thsiFinD("ths_close_price_index",C$2,$A2392)</f>
        <v>4651.3098</v>
      </c>
      <c r="D2392" s="2">
        <f>[1]!thsiFinD("ths_close_price_index",D$2,$A2392)</f>
        <v>7829.3615</v>
      </c>
      <c r="E2392" s="2">
        <f>[1]!thsiFinD("ths_close_price_index",E$2,$A2392)</f>
        <v>7530.4251000000004</v>
      </c>
      <c r="F2392" s="2">
        <f>[1]!thsiFinD("ths_close_price_index",F$2,$A2392)</f>
        <v>3036.4679000000001</v>
      </c>
    </row>
    <row r="2393" spans="1:6" x14ac:dyDescent="0.25">
      <c r="A2393" s="1">
        <v>46241</v>
      </c>
      <c r="B2393" s="2">
        <f>[1]!thsiFinD("ths_close_price_index",B$2,$A2393)</f>
        <v>4343.2460000000001</v>
      </c>
      <c r="C2393" s="2">
        <f>[1]!thsiFinD("ths_close_price_index",C$2,$A2393)</f>
        <v>4694.4364999999998</v>
      </c>
      <c r="D2393" s="2">
        <f>[1]!thsiFinD("ths_close_price_index",D$2,$A2393)</f>
        <v>7980.1244999999999</v>
      </c>
      <c r="E2393" s="2">
        <f>[1]!thsiFinD("ths_close_price_index",E$2,$A2393)</f>
        <v>7679.5285000000003</v>
      </c>
      <c r="F2393" s="2">
        <f>[1]!thsiFinD("ths_close_price_index",F$2,$A2393)</f>
        <v>3085.2570000000001</v>
      </c>
    </row>
    <row r="2394" spans="1:6" x14ac:dyDescent="0.25">
      <c r="A2394" s="1">
        <v>46244</v>
      </c>
      <c r="B2394" s="2">
        <f>[1]!thsiFinD("ths_close_price_index",B$2,$A2394)</f>
        <v>4366.8010000000004</v>
      </c>
      <c r="C2394" s="2">
        <f>[1]!thsiFinD("ths_close_price_index",C$2,$A2394)</f>
        <v>4702.0246999999999</v>
      </c>
      <c r="D2394" s="2">
        <f>[1]!thsiFinD("ths_close_price_index",D$2,$A2394)</f>
        <v>8030.9483</v>
      </c>
      <c r="E2394" s="2">
        <f>[1]!thsiFinD("ths_close_price_index",E$2,$A2394)</f>
        <v>7733.8995000000004</v>
      </c>
      <c r="F2394" s="2">
        <f>[1]!thsiFinD("ths_close_price_index",F$2,$A2394)</f>
        <v>3120.8289</v>
      </c>
    </row>
    <row r="2395" spans="1:6" x14ac:dyDescent="0.25">
      <c r="A2395" s="1">
        <v>46245</v>
      </c>
      <c r="B2395" s="2">
        <f>[1]!thsiFinD("ths_close_price_index",B$2,$A2395)</f>
        <v>4335.7420000000002</v>
      </c>
      <c r="C2395" s="2">
        <f>[1]!thsiFinD("ths_close_price_index",C$2,$A2395)</f>
        <v>4663.7887000000001</v>
      </c>
      <c r="D2395" s="2">
        <f>[1]!thsiFinD("ths_close_price_index",D$2,$A2395)</f>
        <v>7967.5385999999999</v>
      </c>
      <c r="E2395" s="2">
        <f>[1]!thsiFinD("ths_close_price_index",E$2,$A2395)</f>
        <v>7698.0478999999996</v>
      </c>
      <c r="F2395" s="2">
        <f>[1]!thsiFinD("ths_close_price_index",F$2,$A2395)</f>
        <v>3105.7377999999999</v>
      </c>
    </row>
    <row r="2396" spans="1:6" x14ac:dyDescent="0.25">
      <c r="A2396" s="1">
        <v>46246</v>
      </c>
      <c r="B2396" s="2">
        <f>[1]!thsiFinD("ths_close_price_index",B$2,$A2396)</f>
        <v>4378.4350000000004</v>
      </c>
      <c r="C2396" s="2">
        <f>[1]!thsiFinD("ths_close_price_index",C$2,$A2396)</f>
        <v>4690.9165000000003</v>
      </c>
      <c r="D2396" s="2">
        <f>[1]!thsiFinD("ths_close_price_index",D$2,$A2396)</f>
        <v>8045.3099000000002</v>
      </c>
      <c r="E2396" s="2">
        <f>[1]!thsiFinD("ths_close_price_index",E$2,$A2396)</f>
        <v>7793.7165000000005</v>
      </c>
      <c r="F2396" s="2">
        <f>[1]!thsiFinD("ths_close_price_index",F$2,$A2396)</f>
        <v>3159.9816999999998</v>
      </c>
    </row>
    <row r="2397" spans="1:6" x14ac:dyDescent="0.25">
      <c r="A2397" s="1">
        <v>46247</v>
      </c>
      <c r="B2397" s="2">
        <f>[1]!thsiFinD("ths_close_price_index",B$2,$A2397)</f>
        <v>4341.4989999999998</v>
      </c>
      <c r="C2397" s="2">
        <f>[1]!thsiFinD("ths_close_price_index",C$2,$A2397)</f>
        <v>4663.9512999999997</v>
      </c>
      <c r="D2397" s="2">
        <f>[1]!thsiFinD("ths_close_price_index",D$2,$A2397)</f>
        <v>7968.3809000000001</v>
      </c>
      <c r="E2397" s="2">
        <f>[1]!thsiFinD("ths_close_price_index",E$2,$A2397)</f>
        <v>7715.8945999999996</v>
      </c>
      <c r="F2397" s="2">
        <f>[1]!thsiFinD("ths_close_price_index",F$2,$A2397)</f>
        <v>3124.7932000000001</v>
      </c>
    </row>
    <row r="2398" spans="1:6" x14ac:dyDescent="0.25">
      <c r="A2398" s="1">
        <v>46248</v>
      </c>
      <c r="B2398" s="2">
        <f>[1]!thsiFinD("ths_close_price_index",B$2,$A2398)</f>
        <v>4354.92</v>
      </c>
      <c r="C2398" s="2">
        <f>[1]!thsiFinD("ths_close_price_index",C$2,$A2398)</f>
        <v>4665.8811999999998</v>
      </c>
      <c r="D2398" s="2">
        <f>[1]!thsiFinD("ths_close_price_index",D$2,$A2398)</f>
        <v>7990.3276999999998</v>
      </c>
      <c r="E2398" s="2">
        <f>[1]!thsiFinD("ths_close_price_index",E$2,$A2398)</f>
        <v>7769.8203999999996</v>
      </c>
      <c r="F2398" s="2">
        <f>[1]!thsiFinD("ths_close_price_index",F$2,$A2398)</f>
        <v>3149.1390999999999</v>
      </c>
    </row>
    <row r="2399" spans="1:6" x14ac:dyDescent="0.25">
      <c r="A2399" s="1">
        <v>46251</v>
      </c>
      <c r="B2399" s="2">
        <f>[1]!thsiFinD("ths_close_price_index",B$2,$A2399)</f>
        <v>4444.7560000000003</v>
      </c>
      <c r="C2399" s="2">
        <f>[1]!thsiFinD("ths_close_price_index",C$2,$A2399)</f>
        <v>4741.0981000000002</v>
      </c>
      <c r="D2399" s="2">
        <f>[1]!thsiFinD("ths_close_price_index",D$2,$A2399)</f>
        <v>8184.6406999999999</v>
      </c>
      <c r="E2399" s="2">
        <f>[1]!thsiFinD("ths_close_price_index",E$2,$A2399)</f>
        <v>7968.3829999999998</v>
      </c>
      <c r="F2399" s="2">
        <f>[1]!thsiFinD("ths_close_price_index",F$2,$A2399)</f>
        <v>3225.6361000000002</v>
      </c>
    </row>
    <row r="2400" spans="1:6" x14ac:dyDescent="0.25">
      <c r="A2400" s="1">
        <v>46252</v>
      </c>
      <c r="B2400" s="2">
        <f>[1]!thsiFinD("ths_close_price_index",B$2,$A2400)</f>
        <v>4433.3</v>
      </c>
      <c r="C2400" s="2">
        <f>[1]!thsiFinD("ths_close_price_index",C$2,$A2400)</f>
        <v>4725.8134</v>
      </c>
      <c r="D2400" s="2">
        <f>[1]!thsiFinD("ths_close_price_index",D$2,$A2400)</f>
        <v>8177.1761999999999</v>
      </c>
      <c r="E2400" s="2">
        <f>[1]!thsiFinD("ths_close_price_index",E$2,$A2400)</f>
        <v>7945.9643999999998</v>
      </c>
      <c r="F2400" s="2">
        <f>[1]!thsiFinD("ths_close_price_index",F$2,$A2400)</f>
        <v>3217.1122</v>
      </c>
    </row>
    <row r="2401" spans="1:6" x14ac:dyDescent="0.25">
      <c r="A2401" s="1">
        <v>46253</v>
      </c>
      <c r="B2401" s="2">
        <f>[1]!thsiFinD("ths_close_price_index",B$2,$A2401)</f>
        <v>4251.1959999999999</v>
      </c>
      <c r="C2401" s="2">
        <f>[1]!thsiFinD("ths_close_price_index",C$2,$A2401)</f>
        <v>4588.6954999999998</v>
      </c>
      <c r="D2401" s="2">
        <f>[1]!thsiFinD("ths_close_price_index",D$2,$A2401)</f>
        <v>7783.4557999999997</v>
      </c>
      <c r="E2401" s="2">
        <f>[1]!thsiFinD("ths_close_price_index",E$2,$A2401)</f>
        <v>7517.7683999999999</v>
      </c>
      <c r="F2401" s="2">
        <f>[1]!thsiFinD("ths_close_price_index",F$2,$A2401)</f>
        <v>3037.1111999999998</v>
      </c>
    </row>
    <row r="2402" spans="1:6" x14ac:dyDescent="0.25">
      <c r="A2402" s="1">
        <v>46254</v>
      </c>
      <c r="B2402" s="2">
        <f>[1]!thsiFinD("ths_close_price_index",B$2,$A2402)</f>
        <v>4277.0510000000004</v>
      </c>
      <c r="C2402" s="2">
        <f>[1]!thsiFinD("ths_close_price_index",C$2,$A2402)</f>
        <v>4592.7503999999999</v>
      </c>
      <c r="D2402" s="2">
        <f>[1]!thsiFinD("ths_close_price_index",D$2,$A2402)</f>
        <v>7850.4005999999999</v>
      </c>
      <c r="E2402" s="2">
        <f>[1]!thsiFinD("ths_close_price_index",E$2,$A2402)</f>
        <v>7589.7793000000001</v>
      </c>
      <c r="F2402" s="2">
        <f>[1]!thsiFinD("ths_close_price_index",F$2,$A2402)</f>
        <v>3084.5852</v>
      </c>
    </row>
    <row r="2403" spans="1:6" x14ac:dyDescent="0.25">
      <c r="A2403" s="1">
        <v>46255</v>
      </c>
      <c r="B2403" s="2">
        <f>[1]!thsiFinD("ths_close_price_index",B$2,$A2403)</f>
        <v>4292.1639999999998</v>
      </c>
      <c r="C2403" s="2">
        <f>[1]!thsiFinD("ths_close_price_index",C$2,$A2403)</f>
        <v>4618.8951999999999</v>
      </c>
      <c r="D2403" s="2">
        <f>[1]!thsiFinD("ths_close_price_index",D$2,$A2403)</f>
        <v>7854.3335999999999</v>
      </c>
      <c r="E2403" s="2">
        <f>[1]!thsiFinD("ths_close_price_index",E$2,$A2403)</f>
        <v>7601.8044</v>
      </c>
      <c r="F2403" s="2">
        <f>[1]!thsiFinD("ths_close_price_index",F$2,$A2403)</f>
        <v>3091.3694</v>
      </c>
    </row>
    <row r="2404" spans="1:6" x14ac:dyDescent="0.25">
      <c r="A2404" s="1">
        <v>46258</v>
      </c>
      <c r="B2404" s="2">
        <f>[1]!thsiFinD("ths_close_price_index",B$2,$A2404)</f>
        <v>4232.2030000000004</v>
      </c>
      <c r="C2404" s="2">
        <f>[1]!thsiFinD("ths_close_price_index",C$2,$A2404)</f>
        <v>4563.1265999999996</v>
      </c>
      <c r="D2404" s="2">
        <f>[1]!thsiFinD("ths_close_price_index",D$2,$A2404)</f>
        <v>7717.0851000000002</v>
      </c>
      <c r="E2404" s="2">
        <f>[1]!thsiFinD("ths_close_price_index",E$2,$A2404)</f>
        <v>7491.4898999999996</v>
      </c>
      <c r="F2404" s="2">
        <f>[1]!thsiFinD("ths_close_price_index",F$2,$A2404)</f>
        <v>3045.1370000000002</v>
      </c>
    </row>
    <row r="2405" spans="1:6" x14ac:dyDescent="0.25">
      <c r="A2405" s="1">
        <v>46259</v>
      </c>
      <c r="B2405" s="2">
        <f>[1]!thsiFinD("ths_close_price_index",B$2,$A2405)</f>
        <v>4243.4030000000002</v>
      </c>
      <c r="C2405" s="2">
        <f>[1]!thsiFinD("ths_close_price_index",C$2,$A2405)</f>
        <v>4552.0325999999995</v>
      </c>
      <c r="D2405" s="2">
        <f>[1]!thsiFinD("ths_close_price_index",D$2,$A2405)</f>
        <v>7710.9364999999998</v>
      </c>
      <c r="E2405" s="2">
        <f>[1]!thsiFinD("ths_close_price_index",E$2,$A2405)</f>
        <v>7527.4984000000004</v>
      </c>
      <c r="F2405" s="2">
        <f>[1]!thsiFinD("ths_close_price_index",F$2,$A2405)</f>
        <v>3094.2935000000002</v>
      </c>
    </row>
    <row r="2406" spans="1:6" x14ac:dyDescent="0.25">
      <c r="A2406" s="1">
        <v>46260</v>
      </c>
      <c r="B2406" s="2">
        <f>[1]!thsiFinD("ths_close_price_index",B$2,$A2406)</f>
        <v>4268.567</v>
      </c>
      <c r="C2406" s="2">
        <f>[1]!thsiFinD("ths_close_price_index",C$2,$A2406)</f>
        <v>4590.7934999999998</v>
      </c>
      <c r="D2406" s="2">
        <f>[1]!thsiFinD("ths_close_price_index",D$2,$A2406)</f>
        <v>7770.5347000000002</v>
      </c>
      <c r="E2406" s="2">
        <f>[1]!thsiFinD("ths_close_price_index",E$2,$A2406)</f>
        <v>7544.6696000000002</v>
      </c>
      <c r="F2406" s="2">
        <f>[1]!thsiFinD("ths_close_price_index",F$2,$A2406)</f>
        <v>3091.3397</v>
      </c>
    </row>
    <row r="2407" spans="1:6" x14ac:dyDescent="0.25">
      <c r="A2407" s="1">
        <v>46261</v>
      </c>
      <c r="B2407" s="2">
        <f>[1]!thsiFinD("ths_close_price_index",B$2,$A2407)</f>
        <v>4336.4250000000002</v>
      </c>
      <c r="C2407" s="2">
        <f>[1]!thsiFinD("ths_close_price_index",C$2,$A2407)</f>
        <v>4630.277</v>
      </c>
      <c r="D2407" s="2">
        <f>[1]!thsiFinD("ths_close_price_index",D$2,$A2407)</f>
        <v>7946.3254999999999</v>
      </c>
      <c r="E2407" s="2">
        <f>[1]!thsiFinD("ths_close_price_index",E$2,$A2407)</f>
        <v>7732.9452000000001</v>
      </c>
      <c r="F2407" s="2">
        <f>[1]!thsiFinD("ths_close_price_index",F$2,$A2407)</f>
        <v>3152.4540999999999</v>
      </c>
    </row>
    <row r="2408" spans="1:6" x14ac:dyDescent="0.25">
      <c r="A2408" s="1">
        <v>46262</v>
      </c>
      <c r="B2408" s="2">
        <f>[1]!thsiFinD("ths_close_price_index",B$2,$A2408)</f>
        <v>4318.4799999999996</v>
      </c>
      <c r="C2408" s="2">
        <f>[1]!thsiFinD("ths_close_price_index",C$2,$A2408)</f>
        <v>4609.1764000000003</v>
      </c>
      <c r="D2408" s="2">
        <f>[1]!thsiFinD("ths_close_price_index",D$2,$A2408)</f>
        <v>7895.4511000000002</v>
      </c>
      <c r="E2408" s="2">
        <f>[1]!thsiFinD("ths_close_price_index",E$2,$A2408)</f>
        <v>7705.0293000000001</v>
      </c>
      <c r="F2408" s="2">
        <f>[1]!thsiFinD("ths_close_price_index",F$2,$A2408)</f>
        <v>3149.1759000000002</v>
      </c>
    </row>
    <row r="2409" spans="1:6" x14ac:dyDescent="0.25">
      <c r="A2409" s="1">
        <v>46265</v>
      </c>
      <c r="B2409" s="2">
        <f>[1]!thsiFinD("ths_close_price_index",B$2,$A2409)</f>
        <v>4343.9679999999998</v>
      </c>
      <c r="C2409" s="2">
        <f>[1]!thsiFinD("ths_close_price_index",C$2,$A2409)</f>
        <v>4625.0861999999997</v>
      </c>
      <c r="D2409" s="2">
        <f>[1]!thsiFinD("ths_close_price_index",D$2,$A2409)</f>
        <v>7952.0986000000003</v>
      </c>
      <c r="E2409" s="2">
        <f>[1]!thsiFinD("ths_close_price_index",E$2,$A2409)</f>
        <v>7770.4218000000001</v>
      </c>
      <c r="F2409" s="2">
        <f>[1]!thsiFinD("ths_close_price_index",F$2,$A2409)</f>
        <v>3180.13</v>
      </c>
    </row>
    <row r="2410" spans="1:6" x14ac:dyDescent="0.25">
      <c r="A2410" s="1">
        <v>46266</v>
      </c>
      <c r="B2410" s="2">
        <f>[1]!thsiFinD("ths_close_price_index",B$2,$A2410)</f>
        <v>4320.8050000000003</v>
      </c>
      <c r="C2410" s="2">
        <f>[1]!thsiFinD("ths_close_price_index",C$2,$A2410)</f>
        <v>4611.4394000000002</v>
      </c>
      <c r="D2410" s="2">
        <f>[1]!thsiFinD("ths_close_price_index",D$2,$A2410)</f>
        <v>7858.5176000000001</v>
      </c>
      <c r="E2410" s="2">
        <f>[1]!thsiFinD("ths_close_price_index",E$2,$A2410)</f>
        <v>7691.3690999999999</v>
      </c>
      <c r="F2410" s="2">
        <f>[1]!thsiFinD("ths_close_price_index",F$2,$A2410)</f>
        <v>3174.6163000000001</v>
      </c>
    </row>
    <row r="2411" spans="1:6" x14ac:dyDescent="0.25">
      <c r="A2411" s="1">
        <v>46267</v>
      </c>
      <c r="B2411" s="2">
        <f>[1]!thsiFinD("ths_close_price_index",B$2,$A2411)</f>
        <v>4264.5</v>
      </c>
      <c r="C2411" s="2">
        <f>[1]!thsiFinD("ths_close_price_index",C$2,$A2411)</f>
        <v>4547.9558999999999</v>
      </c>
      <c r="D2411" s="2">
        <f>[1]!thsiFinD("ths_close_price_index",D$2,$A2411)</f>
        <v>7729.2331999999997</v>
      </c>
      <c r="E2411" s="2">
        <f>[1]!thsiFinD("ths_close_price_index",E$2,$A2411)</f>
        <v>7583.7559000000001</v>
      </c>
      <c r="F2411" s="2">
        <f>[1]!thsiFinD("ths_close_price_index",F$2,$A2411)</f>
        <v>3154.3944000000001</v>
      </c>
    </row>
    <row r="2412" spans="1:6" x14ac:dyDescent="0.25">
      <c r="A2412" s="1">
        <v>46268</v>
      </c>
      <c r="B2412" s="2">
        <f>[1]!thsiFinD("ths_close_price_index",B$2,$A2412)</f>
        <v>4269.3779999999997</v>
      </c>
      <c r="C2412" s="2">
        <f>[1]!thsiFinD("ths_close_price_index",C$2,$A2412)</f>
        <v>4552.5784000000003</v>
      </c>
      <c r="D2412" s="2">
        <f>[1]!thsiFinD("ths_close_price_index",D$2,$A2412)</f>
        <v>7755.3612000000003</v>
      </c>
      <c r="E2412" s="2">
        <f>[1]!thsiFinD("ths_close_price_index",E$2,$A2412)</f>
        <v>7600.0971</v>
      </c>
      <c r="F2412" s="2">
        <f>[1]!thsiFinD("ths_close_price_index",F$2,$A2412)</f>
        <v>3153.7786000000001</v>
      </c>
    </row>
    <row r="2413" spans="1:6" x14ac:dyDescent="0.25">
      <c r="A2413" s="1">
        <v>46269</v>
      </c>
      <c r="B2413" s="2">
        <f>[1]!thsiFinD("ths_close_price_index",B$2,$A2413)</f>
        <v>4241.5439999999999</v>
      </c>
      <c r="C2413" s="2">
        <f>[1]!thsiFinD("ths_close_price_index",C$2,$A2413)</f>
        <v>4548.0499</v>
      </c>
      <c r="D2413" s="2">
        <f>[1]!thsiFinD("ths_close_price_index",D$2,$A2413)</f>
        <v>7652.6886999999997</v>
      </c>
      <c r="E2413" s="2">
        <f>[1]!thsiFinD("ths_close_price_index",E$2,$A2413)</f>
        <v>7508.0918000000001</v>
      </c>
      <c r="F2413" s="2">
        <f>[1]!thsiFinD("ths_close_price_index",F$2,$A2413)</f>
        <v>3120.61</v>
      </c>
    </row>
    <row r="2414" spans="1:6" x14ac:dyDescent="0.25">
      <c r="A2414" s="1">
        <v>46272</v>
      </c>
      <c r="B2414" s="2">
        <f>[1]!thsiFinD("ths_close_price_index",B$2,$A2414)</f>
        <v>4287.067</v>
      </c>
      <c r="C2414" s="2">
        <f>[1]!thsiFinD("ths_close_price_index",C$2,$A2414)</f>
        <v>4575.0245000000004</v>
      </c>
      <c r="D2414" s="2">
        <f>[1]!thsiFinD("ths_close_price_index",D$2,$A2414)</f>
        <v>7759.3675999999996</v>
      </c>
      <c r="E2414" s="2">
        <f>[1]!thsiFinD("ths_close_price_index",E$2,$A2414)</f>
        <v>7639.3612999999996</v>
      </c>
      <c r="F2414" s="2">
        <f>[1]!thsiFinD("ths_close_price_index",F$2,$A2414)</f>
        <v>3172.3544000000002</v>
      </c>
    </row>
    <row r="2415" spans="1:6" x14ac:dyDescent="0.25">
      <c r="A2415" s="1">
        <v>46273</v>
      </c>
      <c r="B2415" s="2">
        <f>[1]!thsiFinD("ths_close_price_index",B$2,$A2415)</f>
        <v>4287.6409999999996</v>
      </c>
      <c r="C2415" s="2">
        <f>[1]!thsiFinD("ths_close_price_index",C$2,$A2415)</f>
        <v>4558.7371000000003</v>
      </c>
      <c r="D2415" s="2">
        <f>[1]!thsiFinD("ths_close_price_index",D$2,$A2415)</f>
        <v>7770.7313999999997</v>
      </c>
      <c r="E2415" s="2">
        <f>[1]!thsiFinD("ths_close_price_index",E$2,$A2415)</f>
        <v>7659.6068999999998</v>
      </c>
      <c r="F2415" s="2">
        <f>[1]!thsiFinD("ths_close_price_index",F$2,$A2415)</f>
        <v>3189.7566999999999</v>
      </c>
    </row>
    <row r="2416" spans="1:6" x14ac:dyDescent="0.25">
      <c r="A2416" s="1">
        <v>46274</v>
      </c>
      <c r="B2416" s="2">
        <f>[1]!thsiFinD("ths_close_price_index",B$2,$A2416)</f>
        <v>4288.5519999999997</v>
      </c>
      <c r="C2416" s="2">
        <f>[1]!thsiFinD("ths_close_price_index",C$2,$A2416)</f>
        <v>4572.5995000000003</v>
      </c>
      <c r="D2416" s="2">
        <f>[1]!thsiFinD("ths_close_price_index",D$2,$A2416)</f>
        <v>7768.1054999999997</v>
      </c>
      <c r="E2416" s="2">
        <f>[1]!thsiFinD("ths_close_price_index",E$2,$A2416)</f>
        <v>7648.7979999999998</v>
      </c>
      <c r="F2416" s="2">
        <f>[1]!thsiFinD("ths_close_price_index",F$2,$A2416)</f>
        <v>3181.8688000000002</v>
      </c>
    </row>
    <row r="2417" spans="1:6" x14ac:dyDescent="0.25">
      <c r="A2417" s="1">
        <v>46275</v>
      </c>
      <c r="B2417" s="2">
        <f>[1]!thsiFinD("ths_close_price_index",B$2,$A2417)</f>
        <v>4256.3190000000004</v>
      </c>
      <c r="C2417" s="2">
        <f>[1]!thsiFinD("ths_close_price_index",C$2,$A2417)</f>
        <v>4548.3897999999999</v>
      </c>
      <c r="D2417" s="2">
        <f>[1]!thsiFinD("ths_close_price_index",D$2,$A2417)</f>
        <v>7717.7983999999997</v>
      </c>
      <c r="E2417" s="2">
        <f>[1]!thsiFinD("ths_close_price_index",E$2,$A2417)</f>
        <v>7587.7520999999997</v>
      </c>
      <c r="F2417" s="2">
        <f>[1]!thsiFinD("ths_close_price_index",F$2,$A2417)</f>
        <v>3130.9603999999999</v>
      </c>
    </row>
    <row r="2418" spans="1:6" x14ac:dyDescent="0.25">
      <c r="A2418" s="1">
        <v>46276</v>
      </c>
      <c r="B2418" s="2">
        <f>[1]!thsiFinD("ths_close_price_index",B$2,$A2418)</f>
        <v>4195.9059999999999</v>
      </c>
      <c r="C2418" s="2">
        <f>[1]!thsiFinD("ths_close_price_index",C$2,$A2418)</f>
        <v>4510.1553999999996</v>
      </c>
      <c r="D2418" s="2">
        <f>[1]!thsiFinD("ths_close_price_index",D$2,$A2418)</f>
        <v>7580.5370999999996</v>
      </c>
      <c r="E2418" s="2">
        <f>[1]!thsiFinD("ths_close_price_index",E$2,$A2418)</f>
        <v>7427.2404999999999</v>
      </c>
      <c r="F2418" s="2">
        <f>[1]!thsiFinD("ths_close_price_index",F$2,$A2418)</f>
        <v>3073.6680000000001</v>
      </c>
    </row>
    <row r="2419" spans="1:6" x14ac:dyDescent="0.25">
      <c r="A2419" s="1">
        <v>46279</v>
      </c>
      <c r="B2419" s="2">
        <f>[1]!thsiFinD("ths_close_price_index",B$2,$A2419)</f>
        <v>4191.8729999999996</v>
      </c>
      <c r="C2419" s="2">
        <f>[1]!thsiFinD("ths_close_price_index",C$2,$A2419)</f>
        <v>4480.0820999999996</v>
      </c>
      <c r="D2419" s="2">
        <f>[1]!thsiFinD("ths_close_price_index",D$2,$A2419)</f>
        <v>7571.2002000000002</v>
      </c>
      <c r="E2419" s="2">
        <f>[1]!thsiFinD("ths_close_price_index",E$2,$A2419)</f>
        <v>7468.2987000000003</v>
      </c>
      <c r="F2419" s="2">
        <f>[1]!thsiFinD("ths_close_price_index",F$2,$A2419)</f>
        <v>3104.5704000000001</v>
      </c>
    </row>
    <row r="2420" spans="1:6" x14ac:dyDescent="0.25">
      <c r="A2420" s="1">
        <v>46280</v>
      </c>
      <c r="B2420" s="2">
        <f>[1]!thsiFinD("ths_close_price_index",B$2,$A2420)</f>
        <v>4164.2359999999999</v>
      </c>
      <c r="C2420" s="2">
        <f>[1]!thsiFinD("ths_close_price_index",C$2,$A2420)</f>
        <v>4450.0402000000004</v>
      </c>
      <c r="D2420" s="2">
        <f>[1]!thsiFinD("ths_close_price_index",D$2,$A2420)</f>
        <v>7561.5909000000001</v>
      </c>
      <c r="E2420" s="2">
        <f>[1]!thsiFinD("ths_close_price_index",E$2,$A2420)</f>
        <v>7437.7033000000001</v>
      </c>
      <c r="F2420" s="2">
        <f>[1]!thsiFinD("ths_close_price_index",F$2,$A2420)</f>
        <v>3068.6120000000001</v>
      </c>
    </row>
    <row r="2421" spans="1:6" x14ac:dyDescent="0.25">
      <c r="A2421" s="1">
        <v>46281</v>
      </c>
      <c r="B2421" s="2">
        <f>[1]!thsiFinD("ths_close_price_index",B$2,$A2421)</f>
        <v>4217.6679999999997</v>
      </c>
      <c r="C2421" s="2">
        <f>[1]!thsiFinD("ths_close_price_index",C$2,$A2421)</f>
        <v>4480.2682999999997</v>
      </c>
      <c r="D2421" s="2">
        <f>[1]!thsiFinD("ths_close_price_index",D$2,$A2421)</f>
        <v>7683.4701999999997</v>
      </c>
      <c r="E2421" s="2">
        <f>[1]!thsiFinD("ths_close_price_index",E$2,$A2421)</f>
        <v>7587.4269000000004</v>
      </c>
      <c r="F2421" s="2">
        <f>[1]!thsiFinD("ths_close_price_index",F$2,$A2421)</f>
        <v>3132.9681999999998</v>
      </c>
    </row>
    <row r="2422" spans="1:6" x14ac:dyDescent="0.25">
      <c r="A2422" s="1">
        <v>46282</v>
      </c>
      <c r="B2422" s="2">
        <f>[1]!thsiFinD("ths_close_price_index",B$2,$A2422)</f>
        <v>4204.1450000000004</v>
      </c>
      <c r="C2422" s="2">
        <f>[1]!thsiFinD("ths_close_price_index",C$2,$A2422)</f>
        <v>4460.1557000000003</v>
      </c>
      <c r="D2422" s="2">
        <f>[1]!thsiFinD("ths_close_price_index",D$2,$A2422)</f>
        <v>7654.9785000000002</v>
      </c>
      <c r="E2422" s="2">
        <f>[1]!thsiFinD("ths_close_price_index",E$2,$A2422)</f>
        <v>7548.8222999999998</v>
      </c>
      <c r="F2422" s="2">
        <f>[1]!thsiFinD("ths_close_price_index",F$2,$A2422)</f>
        <v>3136.5772999999999</v>
      </c>
    </row>
    <row r="2423" spans="1:6" x14ac:dyDescent="0.25">
      <c r="A2423" s="1">
        <v>46283</v>
      </c>
      <c r="B2423" s="2">
        <f>[1]!thsiFinD("ths_close_price_index",B$2,$A2423)</f>
        <v>4266.9489999999996</v>
      </c>
      <c r="C2423" s="2">
        <f>[1]!thsiFinD("ths_close_price_index",C$2,$A2423)</f>
        <v>4507.3926000000001</v>
      </c>
      <c r="D2423" s="2">
        <f>[1]!thsiFinD("ths_close_price_index",D$2,$A2423)</f>
        <v>7799.6129000000001</v>
      </c>
      <c r="E2423" s="2">
        <f>[1]!thsiFinD("ths_close_price_index",E$2,$A2423)</f>
        <v>7687.5940000000001</v>
      </c>
      <c r="F2423" s="2">
        <f>[1]!thsiFinD("ths_close_price_index",F$2,$A2423)</f>
        <v>3192.2066</v>
      </c>
    </row>
    <row r="2424" spans="1:6" x14ac:dyDescent="0.25">
      <c r="A2424" s="1">
        <v>46286</v>
      </c>
      <c r="B2424" s="2">
        <f>[1]!thsiFinD("ths_close_price_index",B$2,$A2424)</f>
        <v>4310.143</v>
      </c>
      <c r="C2424" s="2">
        <f>[1]!thsiFinD("ths_close_price_index",C$2,$A2424)</f>
        <v>4539.5654000000004</v>
      </c>
      <c r="D2424" s="2">
        <f>[1]!thsiFinD("ths_close_price_index",D$2,$A2424)</f>
        <v>7850.48</v>
      </c>
      <c r="E2424" s="2">
        <f>[1]!thsiFinD("ths_close_price_index",E$2,$A2424)</f>
        <v>7766.3347999999996</v>
      </c>
      <c r="F2424" s="2">
        <f>[1]!thsiFinD("ths_close_price_index",F$2,$A2424)</f>
        <v>3256.5304999999998</v>
      </c>
    </row>
    <row r="2425" spans="1:6" x14ac:dyDescent="0.25">
      <c r="A2425" s="1">
        <v>46287</v>
      </c>
      <c r="B2425" s="2">
        <f>[1]!thsiFinD("ths_close_price_index",B$2,$A2425)</f>
        <v>4312.076</v>
      </c>
      <c r="C2425" s="2">
        <f>[1]!thsiFinD("ths_close_price_index",C$2,$A2425)</f>
        <v>4544.5874999999996</v>
      </c>
      <c r="D2425" s="2">
        <f>[1]!thsiFinD("ths_close_price_index",D$2,$A2425)</f>
        <v>7828.9444999999996</v>
      </c>
      <c r="E2425" s="2">
        <f>[1]!thsiFinD("ths_close_price_index",E$2,$A2425)</f>
        <v>7759.0312000000004</v>
      </c>
      <c r="F2425" s="2">
        <f>[1]!thsiFinD("ths_close_price_index",F$2,$A2425)</f>
        <v>3258.6651000000002</v>
      </c>
    </row>
    <row r="2426" spans="1:6" x14ac:dyDescent="0.25">
      <c r="A2426" s="1">
        <v>46288</v>
      </c>
      <c r="B2426" s="2">
        <f>[1]!thsiFinD("ths_close_price_index",B$2,$A2426)</f>
        <v>4294.076</v>
      </c>
      <c r="C2426" s="2">
        <f>[1]!thsiFinD("ths_close_price_index",C$2,$A2426)</f>
        <v>4517.2785000000003</v>
      </c>
      <c r="D2426" s="2">
        <f>[1]!thsiFinD("ths_close_price_index",D$2,$A2426)</f>
        <v>7791.8164999999999</v>
      </c>
      <c r="E2426" s="2">
        <f>[1]!thsiFinD("ths_close_price_index",E$2,$A2426)</f>
        <v>7745.5576000000001</v>
      </c>
      <c r="F2426" s="2">
        <f>[1]!thsiFinD("ths_close_price_index",F$2,$A2426)</f>
        <v>3259.7898</v>
      </c>
    </row>
    <row r="2427" spans="1:6" x14ac:dyDescent="0.25">
      <c r="A2427" s="1">
        <v>46289</v>
      </c>
      <c r="B2427" s="2">
        <f>[1]!thsiFinD("ths_close_price_index",B$2,$A2427)</f>
        <v>4215.5060000000003</v>
      </c>
      <c r="C2427" s="2">
        <f>[1]!thsiFinD("ths_close_price_index",C$2,$A2427)</f>
        <v>4439.1442999999999</v>
      </c>
      <c r="D2427" s="2">
        <f>[1]!thsiFinD("ths_close_price_index",D$2,$A2427)</f>
        <v>7624.0658999999996</v>
      </c>
      <c r="E2427" s="2">
        <f>[1]!thsiFinD("ths_close_price_index",E$2,$A2427)</f>
        <v>7570.1448</v>
      </c>
      <c r="F2427" s="2">
        <f>[1]!thsiFinD("ths_close_price_index",F$2,$A2427)</f>
        <v>3209.6325999999999</v>
      </c>
    </row>
    <row r="2428" spans="1:6" x14ac:dyDescent="0.25">
      <c r="A2428" s="1">
        <v>46293</v>
      </c>
      <c r="B2428" s="2">
        <f>[1]!thsiFinD("ths_close_price_index",B$2,$A2428)</f>
        <v>4100.7879999999996</v>
      </c>
      <c r="C2428" s="2">
        <f>[1]!thsiFinD("ths_close_price_index",C$2,$A2428)</f>
        <v>4340.7550000000001</v>
      </c>
      <c r="D2428" s="2">
        <f>[1]!thsiFinD("ths_close_price_index",D$2,$A2428)</f>
        <v>7402.2951000000003</v>
      </c>
      <c r="E2428" s="2">
        <f>[1]!thsiFinD("ths_close_price_index",E$2,$A2428)</f>
        <v>7294.1734999999999</v>
      </c>
      <c r="F2428" s="2">
        <f>[1]!thsiFinD("ths_close_price_index",F$2,$A2428)</f>
        <v>3104.8440999999998</v>
      </c>
    </row>
    <row r="2429" spans="1:6" x14ac:dyDescent="0.25">
      <c r="A2429" s="1">
        <v>46294</v>
      </c>
      <c r="B2429" s="2">
        <f>[1]!thsiFinD("ths_close_price_index",B$2,$A2429)</f>
        <v>4116.2439999999997</v>
      </c>
      <c r="C2429" s="2">
        <f>[1]!thsiFinD("ths_close_price_index",C$2,$A2429)</f>
        <v>4345.2088000000003</v>
      </c>
      <c r="D2429" s="2">
        <f>[1]!thsiFinD("ths_close_price_index",D$2,$A2429)</f>
        <v>7439.6273000000001</v>
      </c>
      <c r="E2429" s="2">
        <f>[1]!thsiFinD("ths_close_price_index",E$2,$A2429)</f>
        <v>7325.3514999999998</v>
      </c>
      <c r="F2429" s="2">
        <f>[1]!thsiFinD("ths_close_price_index",F$2,$A2429)</f>
        <v>3128.9542000000001</v>
      </c>
    </row>
    <row r="2430" spans="1:6" x14ac:dyDescent="0.25">
      <c r="A2430" s="1">
        <v>46295</v>
      </c>
      <c r="B2430" s="2">
        <f>[1]!thsiFinD("ths_close_price_index",B$2,$A2430)</f>
        <v>4114.1670000000004</v>
      </c>
      <c r="C2430" s="2">
        <f>[1]!thsiFinD("ths_close_price_index",C$2,$A2430)</f>
        <v>4357.6154999999999</v>
      </c>
      <c r="D2430" s="2">
        <f>[1]!thsiFinD("ths_close_price_index",D$2,$A2430)</f>
        <v>7435.1638999999996</v>
      </c>
      <c r="E2430" s="2">
        <f>[1]!thsiFinD("ths_close_price_index",E$2,$A2430)</f>
        <v>7298.8208000000004</v>
      </c>
      <c r="F2430" s="2">
        <f>[1]!thsiFinD("ths_close_price_index",F$2,$A2430)</f>
        <v>3107.2647999999999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白昕</dc:creator>
  <cp:lastModifiedBy>白昕</cp:lastModifiedBy>
  <dcterms:created xsi:type="dcterms:W3CDTF">2026-10-14T06:33:34Z</dcterms:created>
  <dcterms:modified xsi:type="dcterms:W3CDTF">2026-10-14T06:55:35Z</dcterms:modified>
</cp:coreProperties>
</file>