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25800" windowHeight="11790"/>
  </bookViews>
  <sheets>
    <sheet name="Sheet1" sheetId="1" r:id="rId1"/>
  </sheets>
  <externalReferences>
    <externalReference r:id="rId2"/>
    <externalReference r:id="rId3"/>
  </externalReferenc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52" i="1" l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A1" i="1"/>
</calcChain>
</file>

<file path=xl/sharedStrings.xml><?xml version="1.0" encoding="utf-8"?>
<sst xmlns="http://schemas.openxmlformats.org/spreadsheetml/2006/main" count="1" uniqueCount="1">
  <si>
    <t>进取组合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</si>
</sst>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0.000_);[Red]\(0.000\)"/>
  </numFmts>
  <fonts count="5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/>
    <xf numFmtId="177" fontId="4" fillId="0" borderId="0" xfId="1" applyNumberFormat="1" applyFont="1" applyAlignment="1">
      <alignment horizontal="center" vertical="center"/>
    </xf>
    <xf numFmtId="176" fontId="0" fillId="2" borderId="0" xfId="0" applyNumberFormat="1" applyFill="1" applyAlignment="1">
      <alignment horizontal="left"/>
    </xf>
    <xf numFmtId="14" fontId="0" fillId="0" borderId="0" xfId="0" applyNumberForma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ixin/Documents/WXWork/1688857923265443/Cache/File/2026-06/&#26679;&#26412;&#38388;&#36134;&#25143;-&#22686;&#20540;&#27169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高净值"/>
      <sheetName val="超高净"/>
      <sheetName val="大众"/>
      <sheetName val="增值序列"/>
      <sheetName val="增值-产业趋势"/>
      <sheetName val="增值-指数增强"/>
      <sheetName val="产业趋势产品池"/>
      <sheetName val="宽基&amp;指增池"/>
      <sheetName val="模拟组合配置"/>
      <sheetName val="模拟组合净值"/>
      <sheetName val="Sheet1"/>
      <sheetName val="产业"/>
      <sheetName val="Sheet2"/>
    </sheetNames>
    <sheetDataSet>
      <sheetData sheetId="0"/>
      <sheetData sheetId="1"/>
      <sheetData sheetId="2"/>
      <sheetData sheetId="3"/>
      <sheetData sheetId="4">
        <row r="4">
          <cell r="O4">
            <v>1.0255810904834934</v>
          </cell>
        </row>
        <row r="5">
          <cell r="O5">
            <v>1.029998606922192</v>
          </cell>
        </row>
        <row r="6">
          <cell r="O6">
            <v>1.0380841576355397</v>
          </cell>
        </row>
        <row r="7">
          <cell r="O7">
            <v>1.04446446059131</v>
          </cell>
        </row>
        <row r="8">
          <cell r="O8">
            <v>1.029956452456992</v>
          </cell>
        </row>
        <row r="9">
          <cell r="O9">
            <v>1.0578961962777025</v>
          </cell>
        </row>
        <row r="10">
          <cell r="O10">
            <v>1.0629978771925339</v>
          </cell>
        </row>
        <row r="11">
          <cell r="O11">
            <v>1.0938939529747698</v>
          </cell>
        </row>
        <row r="12">
          <cell r="O12">
            <v>1.0917521998851547</v>
          </cell>
        </row>
        <row r="13">
          <cell r="O13">
            <v>1.0981376434955405</v>
          </cell>
        </row>
        <row r="14">
          <cell r="O14">
            <v>1.1074446908078137</v>
          </cell>
        </row>
        <row r="15">
          <cell r="O15">
            <v>1.1195270041853553</v>
          </cell>
        </row>
        <row r="16">
          <cell r="O16">
            <v>1.1518049752136013</v>
          </cell>
        </row>
        <row r="17">
          <cell r="O17">
            <v>1.141625852932266</v>
          </cell>
        </row>
        <row r="18">
          <cell r="O18">
            <v>1.178896050576105</v>
          </cell>
        </row>
        <row r="19">
          <cell r="O19">
            <v>1.1402750837545441</v>
          </cell>
        </row>
        <row r="20">
          <cell r="O20">
            <v>1.0413355926947487</v>
          </cell>
        </row>
        <row r="21">
          <cell r="O21">
            <v>1.0920727209360603</v>
          </cell>
        </row>
        <row r="22">
          <cell r="O22">
            <v>1.1148633439694517</v>
          </cell>
        </row>
        <row r="23">
          <cell r="O23">
            <v>1.1506407010912685</v>
          </cell>
        </row>
        <row r="24">
          <cell r="O24">
            <v>1.1761432877890043</v>
          </cell>
        </row>
        <row r="25">
          <cell r="O25">
            <v>1.1783368795051796</v>
          </cell>
        </row>
        <row r="26">
          <cell r="O26">
            <v>1.1769836993162848</v>
          </cell>
        </row>
        <row r="27">
          <cell r="O27">
            <v>1.2090257954640682</v>
          </cell>
        </row>
        <row r="28">
          <cell r="O28">
            <v>1.2107448184326297</v>
          </cell>
        </row>
        <row r="29">
          <cell r="O29">
            <v>1.2114647065416841</v>
          </cell>
        </row>
        <row r="30">
          <cell r="O30">
            <v>1.2573605691555891</v>
          </cell>
        </row>
        <row r="31">
          <cell r="O31">
            <v>1.2809468069042049</v>
          </cell>
        </row>
        <row r="32">
          <cell r="O32">
            <v>1.265729488283013</v>
          </cell>
        </row>
        <row r="33">
          <cell r="O33">
            <v>1.2888568424918125</v>
          </cell>
        </row>
        <row r="34">
          <cell r="O34">
            <v>1.3126453059704626</v>
          </cell>
        </row>
        <row r="35">
          <cell r="O35">
            <v>1.3579553011551375</v>
          </cell>
        </row>
        <row r="36">
          <cell r="O36">
            <v>1.3828287854883898</v>
          </cell>
        </row>
        <row r="37">
          <cell r="O37">
            <v>1.3022172907438649</v>
          </cell>
        </row>
        <row r="38">
          <cell r="O38">
            <v>1.2897103546275912</v>
          </cell>
        </row>
        <row r="39">
          <cell r="O39">
            <v>1.2221023325240488</v>
          </cell>
        </row>
        <row r="40">
          <cell r="O40">
            <v>1.2633622492979075</v>
          </cell>
        </row>
        <row r="41">
          <cell r="O41">
            <v>1.2740843666880788</v>
          </cell>
        </row>
        <row r="42">
          <cell r="O42">
            <v>1.2495745711167949</v>
          </cell>
        </row>
        <row r="43">
          <cell r="O43">
            <v>1.2585099342936874</v>
          </cell>
        </row>
        <row r="44">
          <cell r="O44">
            <v>1.2448100315915813</v>
          </cell>
        </row>
        <row r="45">
          <cell r="O45">
            <v>1.1817325957458213</v>
          </cell>
        </row>
        <row r="46">
          <cell r="O46">
            <v>1.2352568967626638</v>
          </cell>
        </row>
        <row r="47">
          <cell r="O47">
            <v>1.2039478547219886</v>
          </cell>
        </row>
        <row r="48">
          <cell r="O48">
            <v>1.1888518228592475</v>
          </cell>
        </row>
        <row r="49">
          <cell r="O49">
            <v>1.1921029461687762</v>
          </cell>
        </row>
        <row r="50">
          <cell r="O50">
            <v>1.122030837524695</v>
          </cell>
        </row>
        <row r="51">
          <cell r="O51">
            <v>1.1268105717567627</v>
          </cell>
        </row>
        <row r="52">
          <cell r="O52">
            <v>1.1086114681417287</v>
          </cell>
        </row>
        <row r="53">
          <cell r="O53">
            <v>1.1335351377908462</v>
          </cell>
        </row>
        <row r="54">
          <cell r="O54">
            <v>1.1349585637918076</v>
          </cell>
        </row>
        <row r="55">
          <cell r="O55">
            <v>1.0711852743274526</v>
          </cell>
        </row>
        <row r="56">
          <cell r="O56">
            <v>1.0839409693839546</v>
          </cell>
        </row>
        <row r="57">
          <cell r="O57">
            <v>1.1173691121178502</v>
          </cell>
        </row>
        <row r="58">
          <cell r="O58">
            <v>1.1006193208486779</v>
          </cell>
        </row>
        <row r="59">
          <cell r="O59">
            <v>1.0872976371767764</v>
          </cell>
        </row>
        <row r="60">
          <cell r="O60">
            <v>1.0552435920612577</v>
          </cell>
        </row>
        <row r="61">
          <cell r="O61">
            <v>1.0525412950543469</v>
          </cell>
        </row>
        <row r="62">
          <cell r="O62">
            <v>1.0572077519750573</v>
          </cell>
        </row>
        <row r="63">
          <cell r="O63">
            <v>1.1044551359754633</v>
          </cell>
        </row>
        <row r="64">
          <cell r="O64">
            <v>1.0912326466546358</v>
          </cell>
        </row>
        <row r="65">
          <cell r="O65">
            <v>1.1209436170436264</v>
          </cell>
        </row>
        <row r="66">
          <cell r="O66">
            <v>1.1248474400452413</v>
          </cell>
        </row>
        <row r="67">
          <cell r="O67">
            <v>1.1257392111142357</v>
          </cell>
        </row>
        <row r="68">
          <cell r="O68">
            <v>1.0890915597969886</v>
          </cell>
        </row>
        <row r="69">
          <cell r="O69">
            <v>1.0700910062766882</v>
          </cell>
        </row>
        <row r="70">
          <cell r="O70">
            <v>1.1026406883327413</v>
          </cell>
        </row>
        <row r="71">
          <cell r="O71">
            <v>1.1061450696492612</v>
          </cell>
        </row>
        <row r="72">
          <cell r="O72">
            <v>1.1168921978649644</v>
          </cell>
        </row>
        <row r="73">
          <cell r="O73">
            <v>1.1321005803611832</v>
          </cell>
        </row>
        <row r="74">
          <cell r="O74">
            <v>1.1460794323273049</v>
          </cell>
        </row>
        <row r="75">
          <cell r="O75">
            <v>1.1357177402321996</v>
          </cell>
        </row>
        <row r="76">
          <cell r="O76">
            <v>1.1445714537419576</v>
          </cell>
        </row>
        <row r="77">
          <cell r="O77">
            <v>1.131671623940693</v>
          </cell>
        </row>
        <row r="78">
          <cell r="O78">
            <v>1.1169462445751335</v>
          </cell>
        </row>
        <row r="79">
          <cell r="O79">
            <v>1.1196743427884783</v>
          </cell>
        </row>
        <row r="80">
          <cell r="O80">
            <v>1.1310583831032763</v>
          </cell>
        </row>
        <row r="81">
          <cell r="O81">
            <v>1.1303621723836104</v>
          </cell>
        </row>
        <row r="82">
          <cell r="O82">
            <v>1.1756345181991661</v>
          </cell>
        </row>
        <row r="83">
          <cell r="O83">
            <v>1.2163289087787037</v>
          </cell>
        </row>
        <row r="84">
          <cell r="O84">
            <v>1.2067833042030571</v>
          </cell>
        </row>
        <row r="85">
          <cell r="O85">
            <v>1.2169519783502736</v>
          </cell>
        </row>
        <row r="86">
          <cell r="O86">
            <v>1.2115113333588625</v>
          </cell>
        </row>
        <row r="87">
          <cell r="O87">
            <v>1.2197458036289404</v>
          </cell>
        </row>
        <row r="88">
          <cell r="O88">
            <v>1.2268421575190818</v>
          </cell>
        </row>
        <row r="89">
          <cell r="O89">
            <v>1.2202523158439602</v>
          </cell>
        </row>
        <row r="90">
          <cell r="O90">
            <v>1.2352916849344611</v>
          </cell>
        </row>
        <row r="91">
          <cell r="O91">
            <v>1.2049003574319175</v>
          </cell>
        </row>
        <row r="92">
          <cell r="O92">
            <v>1.2412692890203703</v>
          </cell>
        </row>
        <row r="93">
          <cell r="O93">
            <v>1.2219565673040931</v>
          </cell>
        </row>
        <row r="94">
          <cell r="O94">
            <v>1.1906114968425854</v>
          </cell>
        </row>
        <row r="95">
          <cell r="O95">
            <v>1.1691002089776426</v>
          </cell>
        </row>
        <row r="96">
          <cell r="O96">
            <v>1.1575093369794351</v>
          </cell>
        </row>
        <row r="97">
          <cell r="O97">
            <v>1.1928434812985054</v>
          </cell>
        </row>
        <row r="98">
          <cell r="O98">
            <v>1.173760906476506</v>
          </cell>
        </row>
        <row r="99">
          <cell r="O99">
            <v>1.1649206396571299</v>
          </cell>
        </row>
        <row r="100">
          <cell r="O100">
            <v>1.1719487154177328</v>
          </cell>
        </row>
        <row r="101">
          <cell r="O101">
            <v>1.2226139643985507</v>
          </cell>
        </row>
        <row r="102">
          <cell r="O102">
            <v>1.2281122221317031</v>
          </cell>
        </row>
        <row r="103">
          <cell r="O103">
            <v>1.230560363794416</v>
          </cell>
        </row>
        <row r="104">
          <cell r="O104">
            <v>1.2278357893565777</v>
          </cell>
        </row>
        <row r="105">
          <cell r="O105">
            <v>1.2352199084425197</v>
          </cell>
        </row>
        <row r="106">
          <cell r="O106">
            <v>1.2301277501813053</v>
          </cell>
        </row>
        <row r="107">
          <cell r="O107">
            <v>1.239429151904955</v>
          </cell>
        </row>
        <row r="108">
          <cell r="O108">
            <v>1.2408856896305922</v>
          </cell>
        </row>
        <row r="109">
          <cell r="O109">
            <v>1.2412530978423206</v>
          </cell>
        </row>
        <row r="110">
          <cell r="O110">
            <v>1.2386753897432787</v>
          </cell>
        </row>
        <row r="111">
          <cell r="O111">
            <v>1.2244166974401349</v>
          </cell>
        </row>
        <row r="112">
          <cell r="O112">
            <v>1.2529235899487414</v>
          </cell>
        </row>
        <row r="113">
          <cell r="O113">
            <v>1.2510276515008574</v>
          </cell>
        </row>
        <row r="114">
          <cell r="O114">
            <v>1.2714542305453862</v>
          </cell>
        </row>
        <row r="115">
          <cell r="O115">
            <v>1.2903160389025472</v>
          </cell>
        </row>
        <row r="116">
          <cell r="O116">
            <v>1.3170945994157934</v>
          </cell>
        </row>
        <row r="117">
          <cell r="O117">
            <v>1.3334107929356946</v>
          </cell>
        </row>
        <row r="118">
          <cell r="O118">
            <v>1.3427413854417436</v>
          </cell>
        </row>
        <row r="119">
          <cell r="O119">
            <v>1.3302153773581695</v>
          </cell>
        </row>
        <row r="120">
          <cell r="O120">
            <v>1.3686604436805423</v>
          </cell>
        </row>
        <row r="121">
          <cell r="O121">
            <v>1.3650242254856058</v>
          </cell>
        </row>
        <row r="122">
          <cell r="O122">
            <v>1.373302809730053</v>
          </cell>
        </row>
        <row r="123">
          <cell r="O123">
            <v>1.3820310999681225</v>
          </cell>
        </row>
        <row r="124">
          <cell r="O124">
            <v>1.4495510771853974</v>
          </cell>
        </row>
        <row r="125">
          <cell r="O125">
            <v>1.4825558272991599</v>
          </cell>
        </row>
        <row r="126">
          <cell r="O126">
            <v>1.5219570377351626</v>
          </cell>
        </row>
        <row r="127">
          <cell r="O127">
            <v>1.5700407298324637</v>
          </cell>
        </row>
        <row r="128">
          <cell r="O128">
            <v>1.5707412546939412</v>
          </cell>
        </row>
        <row r="129">
          <cell r="O129">
            <v>1.6310594860793726</v>
          </cell>
        </row>
        <row r="130">
          <cell r="O130">
            <v>1.6078150969266087</v>
          </cell>
        </row>
        <row r="131">
          <cell r="O131">
            <v>1.5442922348485713</v>
          </cell>
        </row>
        <row r="132">
          <cell r="O132">
            <v>1.4450547446705513</v>
          </cell>
        </row>
        <row r="133">
          <cell r="O133">
            <v>1.4481203460355125</v>
          </cell>
        </row>
        <row r="134">
          <cell r="O134">
            <v>1.4776873541306399</v>
          </cell>
        </row>
        <row r="135">
          <cell r="O135">
            <v>1.4904519951982025</v>
          </cell>
        </row>
        <row r="136">
          <cell r="O136">
            <v>1.5066073222146688</v>
          </cell>
        </row>
        <row r="137">
          <cell r="O137">
            <v>1.5104128403103538</v>
          </cell>
        </row>
        <row r="138">
          <cell r="O138">
            <v>1.4185496621737463</v>
          </cell>
        </row>
        <row r="139">
          <cell r="O139">
            <v>1.4196454777663392</v>
          </cell>
        </row>
        <row r="140">
          <cell r="O140">
            <v>1.4366542838411429</v>
          </cell>
        </row>
        <row r="141">
          <cell r="O141">
            <v>1.4972032221330724</v>
          </cell>
        </row>
        <row r="142">
          <cell r="O142">
            <v>1.4850713485530738</v>
          </cell>
        </row>
        <row r="143">
          <cell r="O143">
            <v>1.5233631430649064</v>
          </cell>
        </row>
        <row r="144">
          <cell r="O144">
            <v>1.5816558483571561</v>
          </cell>
        </row>
        <row r="145">
          <cell r="O145">
            <v>1.5503981155004163</v>
          </cell>
        </row>
        <row r="146">
          <cell r="O146">
            <v>1.5666065021159739</v>
          </cell>
        </row>
        <row r="147">
          <cell r="O147">
            <v>1.5549114660459038</v>
          </cell>
        </row>
        <row r="148">
          <cell r="O148">
            <v>1.5160078758699376</v>
          </cell>
        </row>
        <row r="149">
          <cell r="O149">
            <v>1.5083053934908062</v>
          </cell>
        </row>
        <row r="150">
          <cell r="O150">
            <v>1.4780761986516961</v>
          </cell>
        </row>
        <row r="151">
          <cell r="O151">
            <v>1.4642113935325849</v>
          </cell>
        </row>
        <row r="152">
          <cell r="O152">
            <v>1.4577995199090388</v>
          </cell>
        </row>
        <row r="153">
          <cell r="O153">
            <v>1.4794221704786037</v>
          </cell>
        </row>
        <row r="154">
          <cell r="O154">
            <v>1.4991248396194188</v>
          </cell>
        </row>
        <row r="155">
          <cell r="O155">
            <v>1.4970995276846675</v>
          </cell>
        </row>
        <row r="156">
          <cell r="O156">
            <v>1.4500999426938126</v>
          </cell>
        </row>
        <row r="157">
          <cell r="O157">
            <v>1.437407818410845</v>
          </cell>
        </row>
        <row r="158">
          <cell r="O158">
            <v>1.4533152489622037</v>
          </cell>
        </row>
        <row r="159">
          <cell r="O159">
            <v>1.4836198987516949</v>
          </cell>
        </row>
        <row r="160">
          <cell r="O160">
            <v>1.4804940839479399</v>
          </cell>
        </row>
        <row r="161">
          <cell r="O161">
            <v>1.4387959432995538</v>
          </cell>
        </row>
        <row r="162">
          <cell r="O162">
            <v>1.4637284167408962</v>
          </cell>
        </row>
        <row r="163">
          <cell r="O163">
            <v>1.480296063284765</v>
          </cell>
        </row>
        <row r="164">
          <cell r="O164">
            <v>1.4701928115477287</v>
          </cell>
        </row>
        <row r="165">
          <cell r="O165">
            <v>1.4828259207652725</v>
          </cell>
        </row>
        <row r="166">
          <cell r="O166">
            <v>1.4863112999124826</v>
          </cell>
        </row>
        <row r="167">
          <cell r="O167">
            <v>1.4702082910098975</v>
          </cell>
        </row>
        <row r="168">
          <cell r="O168">
            <v>1.4647759275689824</v>
          </cell>
        </row>
        <row r="169">
          <cell r="O169">
            <v>1.4221159900213387</v>
          </cell>
        </row>
        <row r="170">
          <cell r="O170">
            <v>1.4147325471333674</v>
          </cell>
        </row>
        <row r="171">
          <cell r="O171">
            <v>1.3595422000591624</v>
          </cell>
        </row>
        <row r="172">
          <cell r="O172">
            <v>1.3416709862464846</v>
          </cell>
        </row>
        <row r="173">
          <cell r="O173">
            <v>1.3775909457955853</v>
          </cell>
        </row>
        <row r="174">
          <cell r="O174">
            <v>1.4024762078687871</v>
          </cell>
        </row>
        <row r="175">
          <cell r="O175">
            <v>1.411600370114839</v>
          </cell>
        </row>
        <row r="176">
          <cell r="O176">
            <v>1.3953903766718099</v>
          </cell>
        </row>
        <row r="177">
          <cell r="O177">
            <v>1.4114784384585628</v>
          </cell>
        </row>
        <row r="178">
          <cell r="O178">
            <v>1.4308635852649392</v>
          </cell>
        </row>
        <row r="179">
          <cell r="O179">
            <v>1.4205179042670761</v>
          </cell>
        </row>
        <row r="180">
          <cell r="O180">
            <v>1.4068789783504825</v>
          </cell>
        </row>
        <row r="181">
          <cell r="O181">
            <v>1.4276093766086539</v>
          </cell>
        </row>
        <row r="182">
          <cell r="O182">
            <v>1.3941760077565402</v>
          </cell>
        </row>
        <row r="183">
          <cell r="O183">
            <v>1.3896190706848157</v>
          </cell>
        </row>
        <row r="184">
          <cell r="O184">
            <v>1.3802173563324747</v>
          </cell>
        </row>
        <row r="185">
          <cell r="O185">
            <v>1.4054000736069256</v>
          </cell>
        </row>
        <row r="186">
          <cell r="O186">
            <v>1.4124099915615225</v>
          </cell>
        </row>
        <row r="187">
          <cell r="O187">
            <v>1.4659841853037436</v>
          </cell>
        </row>
        <row r="188">
          <cell r="O188">
            <v>1.5098437836308511</v>
          </cell>
        </row>
        <row r="189">
          <cell r="O189">
            <v>1.5167489724234429</v>
          </cell>
        </row>
        <row r="190">
          <cell r="O190">
            <v>1.5006156845257115</v>
          </cell>
        </row>
        <row r="191">
          <cell r="O191">
            <v>1.4848703198669315</v>
          </cell>
        </row>
        <row r="192">
          <cell r="O192">
            <v>1.4702127450690354</v>
          </cell>
        </row>
        <row r="193">
          <cell r="O193">
            <v>1.4559546954518339</v>
          </cell>
        </row>
        <row r="194">
          <cell r="O194">
            <v>1.4748349461981054</v>
          </cell>
        </row>
        <row r="195">
          <cell r="O195">
            <v>1.4451912990337572</v>
          </cell>
        </row>
        <row r="196">
          <cell r="O196">
            <v>1.4317174479222481</v>
          </cell>
        </row>
        <row r="197">
          <cell r="O197">
            <v>1.3960784094747378</v>
          </cell>
        </row>
        <row r="198">
          <cell r="O198">
            <v>1.4095834225683064</v>
          </cell>
        </row>
        <row r="199">
          <cell r="O199">
            <v>1.4300944078438671</v>
          </cell>
        </row>
        <row r="200">
          <cell r="O200">
            <v>1.4488614314583701</v>
          </cell>
        </row>
        <row r="201">
          <cell r="O201">
            <v>1.446377264598667</v>
          </cell>
        </row>
        <row r="202">
          <cell r="O202">
            <v>1.4259538513032441</v>
          </cell>
        </row>
        <row r="203">
          <cell r="O203">
            <v>1.4452283635885472</v>
          </cell>
        </row>
        <row r="204">
          <cell r="O204">
            <v>1.4676106934845183</v>
          </cell>
        </row>
        <row r="205">
          <cell r="O205">
            <v>1.4699011060862248</v>
          </cell>
        </row>
        <row r="206">
          <cell r="O206">
            <v>1.5016625113623154</v>
          </cell>
        </row>
        <row r="207">
          <cell r="O207">
            <v>1.4916406800032538</v>
          </cell>
        </row>
        <row r="208">
          <cell r="O208">
            <v>1.5469605519304681</v>
          </cell>
        </row>
        <row r="209">
          <cell r="O209">
            <v>1.517298793353711</v>
          </cell>
        </row>
        <row r="210">
          <cell r="O210">
            <v>1.4657458111371602</v>
          </cell>
        </row>
        <row r="211">
          <cell r="O211">
            <v>1.473582792368644</v>
          </cell>
        </row>
        <row r="212">
          <cell r="O212">
            <v>1.4750524883570952</v>
          </cell>
        </row>
        <row r="213">
          <cell r="O213">
            <v>1.4727606496056898</v>
          </cell>
        </row>
        <row r="214">
          <cell r="O214">
            <v>1.456633857559029</v>
          </cell>
        </row>
        <row r="215">
          <cell r="O215">
            <v>1.445397399858356</v>
          </cell>
        </row>
        <row r="216">
          <cell r="O216">
            <v>1.4564957361699953</v>
          </cell>
        </row>
        <row r="217">
          <cell r="O217">
            <v>1.4628904287389082</v>
          </cell>
        </row>
        <row r="218">
          <cell r="O218">
            <v>1.4672698288650405</v>
          </cell>
        </row>
        <row r="219">
          <cell r="O219">
            <v>1.4680040238851431</v>
          </cell>
        </row>
        <row r="220">
          <cell r="O220">
            <v>1.4473168080498455</v>
          </cell>
        </row>
        <row r="221">
          <cell r="O221">
            <v>1.4397857220074415</v>
          </cell>
        </row>
        <row r="222">
          <cell r="O222">
            <v>1.4480186729587576</v>
          </cell>
        </row>
        <row r="223">
          <cell r="O223">
            <v>1.4553616542389776</v>
          </cell>
        </row>
        <row r="224">
          <cell r="O224">
            <v>1.4789398625704213</v>
          </cell>
        </row>
        <row r="225">
          <cell r="O225">
            <v>1.4828993171502622</v>
          </cell>
        </row>
        <row r="226">
          <cell r="O226">
            <v>1.4771826975803317</v>
          </cell>
        </row>
        <row r="227">
          <cell r="O227">
            <v>1.4842124619180896</v>
          </cell>
        </row>
        <row r="228">
          <cell r="O228">
            <v>1.4891946337384154</v>
          </cell>
        </row>
        <row r="229">
          <cell r="O229">
            <v>1.4935851882556677</v>
          </cell>
        </row>
        <row r="230">
          <cell r="O230">
            <v>1.4651026995759238</v>
          </cell>
        </row>
        <row r="231">
          <cell r="O231">
            <v>1.4710652907523429</v>
          </cell>
        </row>
        <row r="232">
          <cell r="O232">
            <v>1.4538372569418243</v>
          </cell>
        </row>
        <row r="233">
          <cell r="O233">
            <v>1.4671416217407447</v>
          </cell>
        </row>
        <row r="234">
          <cell r="O234">
            <v>1.4720268060396424</v>
          </cell>
        </row>
        <row r="235">
          <cell r="O235">
            <v>1.4608071652490171</v>
          </cell>
        </row>
        <row r="236">
          <cell r="O236">
            <v>1.4688748340448261</v>
          </cell>
        </row>
        <row r="237">
          <cell r="O237">
            <v>1.4711839132989186</v>
          </cell>
        </row>
        <row r="238">
          <cell r="O238">
            <v>1.5090916924133708</v>
          </cell>
        </row>
        <row r="239">
          <cell r="O239">
            <v>1.4711987856118154</v>
          </cell>
        </row>
        <row r="240">
          <cell r="O240">
            <v>1.4960419158828362</v>
          </cell>
        </row>
        <row r="241">
          <cell r="O241">
            <v>1.482176872855548</v>
          </cell>
        </row>
        <row r="242">
          <cell r="O242">
            <v>1.4937496104387971</v>
          </cell>
        </row>
        <row r="243">
          <cell r="O243">
            <v>1.4827261920948362</v>
          </cell>
        </row>
        <row r="244">
          <cell r="O244">
            <v>1.4775055960748618</v>
          </cell>
        </row>
        <row r="245">
          <cell r="O245">
            <v>1.5011856112556456</v>
          </cell>
        </row>
        <row r="246">
          <cell r="O246">
            <v>1.531465642028375</v>
          </cell>
        </row>
        <row r="247">
          <cell r="O247">
            <v>1.5731526433180791</v>
          </cell>
        </row>
        <row r="248">
          <cell r="O248">
            <v>1.5980880059885989</v>
          </cell>
        </row>
        <row r="249">
          <cell r="O249">
            <v>1.5893458004145633</v>
          </cell>
        </row>
        <row r="250">
          <cell r="O250">
            <v>1.5988300317381992</v>
          </cell>
        </row>
        <row r="251">
          <cell r="O251">
            <v>1.5927150819089138</v>
          </cell>
        </row>
        <row r="252">
          <cell r="O252">
            <v>1.589414387975379</v>
          </cell>
        </row>
        <row r="253">
          <cell r="O253">
            <v>1.6293934144410387</v>
          </cell>
        </row>
        <row r="254">
          <cell r="O254">
            <v>1.6282367822045145</v>
          </cell>
        </row>
        <row r="255">
          <cell r="O255">
            <v>1.6199497520663564</v>
          </cell>
        </row>
        <row r="256">
          <cell r="O256">
            <v>1.6142821404201202</v>
          </cell>
        </row>
        <row r="257">
          <cell r="O257">
            <v>1.6683411283221012</v>
          </cell>
        </row>
        <row r="258">
          <cell r="O258">
            <v>1.6376018386691682</v>
          </cell>
        </row>
        <row r="259">
          <cell r="O259">
            <v>1.6733819999171282</v>
          </cell>
        </row>
        <row r="260">
          <cell r="O260">
            <v>1.6942834785372178</v>
          </cell>
        </row>
        <row r="261">
          <cell r="O261">
            <v>1.6994310187630495</v>
          </cell>
        </row>
        <row r="262">
          <cell r="O262">
            <v>1.6994338608333246</v>
          </cell>
        </row>
        <row r="263">
          <cell r="O263">
            <v>1.6572793224590516</v>
          </cell>
        </row>
        <row r="264">
          <cell r="O264">
            <v>1.663905528907095</v>
          </cell>
        </row>
        <row r="265">
          <cell r="O265">
            <v>1.6007853611395253</v>
          </cell>
        </row>
        <row r="266">
          <cell r="O266">
            <v>1.5863507398243137</v>
          </cell>
        </row>
        <row r="267">
          <cell r="O267">
            <v>1.6033436186203287</v>
          </cell>
        </row>
        <row r="268">
          <cell r="O268">
            <v>1.6295124020820151</v>
          </cell>
        </row>
        <row r="269">
          <cell r="O269">
            <v>1.6048222875255962</v>
          </cell>
        </row>
        <row r="270">
          <cell r="O270">
            <v>1.5839890516073414</v>
          </cell>
        </row>
        <row r="271">
          <cell r="O271">
            <v>1.5542402356102063</v>
          </cell>
        </row>
        <row r="272">
          <cell r="O272">
            <v>1.5883642966570477</v>
          </cell>
        </row>
        <row r="273">
          <cell r="O273">
            <v>1.6306839720301651</v>
          </cell>
        </row>
        <row r="274">
          <cell r="O274">
            <v>1.6535520645394266</v>
          </cell>
        </row>
        <row r="275">
          <cell r="O275">
            <v>1.656494846725757</v>
          </cell>
        </row>
        <row r="276">
          <cell r="O276">
            <v>1.6442312845971057</v>
          </cell>
        </row>
        <row r="277">
          <cell r="O277">
            <v>1.6111971875570352</v>
          </cell>
        </row>
        <row r="278">
          <cell r="O278">
            <v>1.5982549304637166</v>
          </cell>
        </row>
        <row r="279">
          <cell r="O279">
            <v>1.5617309369623427</v>
          </cell>
        </row>
        <row r="280">
          <cell r="O280">
            <v>1.5504801517590496</v>
          </cell>
        </row>
        <row r="281">
          <cell r="O281">
            <v>1.5146998097228761</v>
          </cell>
        </row>
        <row r="282">
          <cell r="O282">
            <v>1.5611262937821202</v>
          </cell>
        </row>
        <row r="283">
          <cell r="O283">
            <v>1.549869088947363</v>
          </cell>
        </row>
        <row r="284">
          <cell r="O284">
            <v>1.5636491432537256</v>
          </cell>
        </row>
        <row r="285">
          <cell r="O285">
            <v>1.5042261153357752</v>
          </cell>
        </row>
        <row r="286">
          <cell r="O286">
            <v>1.5044515681507127</v>
          </cell>
        </row>
        <row r="287">
          <cell r="O287">
            <v>1.4471719873046867</v>
          </cell>
        </row>
        <row r="288">
          <cell r="O288">
            <v>1.4011410542767375</v>
          </cell>
        </row>
        <row r="289">
          <cell r="O289">
            <v>1.4085433832795362</v>
          </cell>
        </row>
        <row r="290">
          <cell r="O290">
            <v>1.4415811433336376</v>
          </cell>
        </row>
        <row r="291">
          <cell r="O291">
            <v>1.4382305474546138</v>
          </cell>
        </row>
        <row r="292">
          <cell r="O292">
            <v>1.3983055210181887</v>
          </cell>
        </row>
        <row r="293">
          <cell r="O293">
            <v>1.4010853621027175</v>
          </cell>
        </row>
        <row r="294">
          <cell r="O294">
            <v>1.4207556373125576</v>
          </cell>
        </row>
        <row r="295">
          <cell r="O295">
            <v>1.4333813165495126</v>
          </cell>
        </row>
        <row r="296">
          <cell r="O296">
            <v>1.4024131700666014</v>
          </cell>
        </row>
        <row r="297">
          <cell r="O297">
            <v>1.4133678781594337</v>
          </cell>
        </row>
        <row r="298">
          <cell r="O298">
            <v>1.3940500637526001</v>
          </cell>
        </row>
        <row r="299">
          <cell r="O299">
            <v>1.3645171244743313</v>
          </cell>
        </row>
        <row r="300">
          <cell r="O300">
            <v>1.3692586851809239</v>
          </cell>
        </row>
        <row r="301">
          <cell r="O301">
            <v>1.407140078438905</v>
          </cell>
        </row>
        <row r="302">
          <cell r="O302">
            <v>1.4085091240685026</v>
          </cell>
        </row>
        <row r="303">
          <cell r="O303">
            <v>1.4166711637847724</v>
          </cell>
        </row>
        <row r="304">
          <cell r="O304">
            <v>1.4101021266038312</v>
          </cell>
        </row>
        <row r="305">
          <cell r="O305">
            <v>1.4360670983161725</v>
          </cell>
        </row>
        <row r="306">
          <cell r="O306">
            <v>1.4628471966155301</v>
          </cell>
        </row>
        <row r="307">
          <cell r="O307">
            <v>1.4624538335744863</v>
          </cell>
        </row>
        <row r="308">
          <cell r="O308">
            <v>1.4622171954581462</v>
          </cell>
        </row>
        <row r="309">
          <cell r="O309">
            <v>1.4632284593611913</v>
          </cell>
        </row>
        <row r="310">
          <cell r="O310">
            <v>1.4445561178927713</v>
          </cell>
        </row>
        <row r="311">
          <cell r="O311">
            <v>1.4099235278300388</v>
          </cell>
        </row>
        <row r="312">
          <cell r="O312">
            <v>1.410636042153135</v>
          </cell>
        </row>
        <row r="313">
          <cell r="O313">
            <v>1.4326082538116611</v>
          </cell>
        </row>
        <row r="314">
          <cell r="O314">
            <v>1.4314789484115926</v>
          </cell>
        </row>
        <row r="315">
          <cell r="O315">
            <v>1.4329637779620437</v>
          </cell>
        </row>
        <row r="316">
          <cell r="O316">
            <v>1.4733859945627275</v>
          </cell>
        </row>
        <row r="317">
          <cell r="O317">
            <v>1.4665849990347026</v>
          </cell>
        </row>
        <row r="318">
          <cell r="O318">
            <v>1.4663923458460562</v>
          </cell>
        </row>
        <row r="319">
          <cell r="O319">
            <v>1.4825322535731837</v>
          </cell>
        </row>
        <row r="320">
          <cell r="O320">
            <v>1.4933407352000136</v>
          </cell>
        </row>
        <row r="321">
          <cell r="O321">
            <v>1.4892467594777474</v>
          </cell>
        </row>
        <row r="322">
          <cell r="O322">
            <v>1.4877118852326825</v>
          </cell>
        </row>
        <row r="323">
          <cell r="O323">
            <v>1.506152104636765</v>
          </cell>
        </row>
        <row r="324">
          <cell r="O324">
            <v>1.5100339545775374</v>
          </cell>
        </row>
        <row r="325">
          <cell r="O325">
            <v>1.5126011104644936</v>
          </cell>
        </row>
        <row r="326">
          <cell r="O326">
            <v>1.4998543047068926</v>
          </cell>
        </row>
        <row r="327">
          <cell r="O327">
            <v>1.4553938430274538</v>
          </cell>
        </row>
        <row r="328">
          <cell r="O328">
            <v>1.4543609807216851</v>
          </cell>
        </row>
        <row r="329">
          <cell r="O329">
            <v>1.4467870725116811</v>
          </cell>
        </row>
        <row r="330">
          <cell r="O330">
            <v>1.4619593238844026</v>
          </cell>
        </row>
        <row r="331">
          <cell r="O331">
            <v>1.44907716010819</v>
          </cell>
        </row>
        <row r="332">
          <cell r="O332">
            <v>1.4768466320896674</v>
          </cell>
        </row>
        <row r="333">
          <cell r="O333">
            <v>1.5081389936605087</v>
          </cell>
        </row>
        <row r="334">
          <cell r="O334">
            <v>1.5080113349614024</v>
          </cell>
        </row>
        <row r="335">
          <cell r="O335">
            <v>1.5176264368980188</v>
          </cell>
        </row>
        <row r="336">
          <cell r="O336">
            <v>1.5154635860537589</v>
          </cell>
        </row>
        <row r="337">
          <cell r="O337">
            <v>1.5052189729882413</v>
          </cell>
        </row>
        <row r="338">
          <cell r="O338">
            <v>1.5182323132112074</v>
          </cell>
        </row>
        <row r="339">
          <cell r="O339">
            <v>1.5535681413637537</v>
          </cell>
        </row>
        <row r="340">
          <cell r="O340">
            <v>1.5419232805246501</v>
          </cell>
        </row>
        <row r="341">
          <cell r="O341">
            <v>1.5719217914296824</v>
          </cell>
        </row>
        <row r="342">
          <cell r="O342">
            <v>1.57476117028834</v>
          </cell>
        </row>
        <row r="343">
          <cell r="O343">
            <v>1.6152051045467974</v>
          </cell>
        </row>
        <row r="344">
          <cell r="O344">
            <v>1.6230841229475874</v>
          </cell>
        </row>
        <row r="345">
          <cell r="O345">
            <v>1.5992125874203362</v>
          </cell>
        </row>
        <row r="346">
          <cell r="O346">
            <v>1.5866741474914512</v>
          </cell>
        </row>
        <row r="347">
          <cell r="O347">
            <v>1.603036206043825</v>
          </cell>
        </row>
        <row r="348">
          <cell r="O348">
            <v>1.6124441270621164</v>
          </cell>
        </row>
        <row r="349">
          <cell r="O349">
            <v>1.5985041615698974</v>
          </cell>
        </row>
        <row r="350">
          <cell r="O350">
            <v>1.6113053463695186</v>
          </cell>
        </row>
        <row r="351">
          <cell r="O351">
            <v>1.6382009696923849</v>
          </cell>
        </row>
        <row r="352">
          <cell r="O352">
            <v>1.6272214507870362</v>
          </cell>
        </row>
        <row r="353">
          <cell r="O353">
            <v>1.6288141773683273</v>
          </cell>
        </row>
        <row r="354">
          <cell r="O354">
            <v>1.5714188470663424</v>
          </cell>
        </row>
        <row r="355">
          <cell r="O355">
            <v>1.6271661092766159</v>
          </cell>
        </row>
        <row r="356">
          <cell r="O356">
            <v>1.6501199693471977</v>
          </cell>
        </row>
        <row r="357">
          <cell r="O357">
            <v>1.6691350620183709</v>
          </cell>
        </row>
        <row r="358">
          <cell r="O358">
            <v>1.6651201627888756</v>
          </cell>
        </row>
        <row r="359">
          <cell r="O359">
            <v>1.7031039131838055</v>
          </cell>
        </row>
        <row r="360">
          <cell r="O360">
            <v>1.679544668528433</v>
          </cell>
        </row>
        <row r="361">
          <cell r="O361">
            <v>1.7022875486015117</v>
          </cell>
        </row>
        <row r="362">
          <cell r="O362">
            <v>1.7282785260389433</v>
          </cell>
        </row>
        <row r="363">
          <cell r="O363">
            <v>1.7191053234154716</v>
          </cell>
        </row>
        <row r="364">
          <cell r="O364">
            <v>1.7582472517291543</v>
          </cell>
        </row>
        <row r="365">
          <cell r="O365">
            <v>1.7329188910684152</v>
          </cell>
        </row>
        <row r="366">
          <cell r="O366">
            <v>1.6990588204299839</v>
          </cell>
        </row>
        <row r="367">
          <cell r="O367">
            <v>1.7435414572753789</v>
          </cell>
        </row>
        <row r="368">
          <cell r="O368">
            <v>1.7271442830637485</v>
          </cell>
        </row>
        <row r="369">
          <cell r="O369">
            <v>1.7755053134706398</v>
          </cell>
        </row>
        <row r="370">
          <cell r="O370">
            <v>1.811797376978372</v>
          </cell>
        </row>
        <row r="371">
          <cell r="O371">
            <v>1.811115837586682</v>
          </cell>
        </row>
        <row r="372">
          <cell r="O372">
            <v>1.8606797093918264</v>
          </cell>
        </row>
        <row r="373">
          <cell r="O373">
            <v>1.8421516758864063</v>
          </cell>
        </row>
        <row r="374">
          <cell r="O374">
            <v>1.8147199045982596</v>
          </cell>
        </row>
        <row r="375">
          <cell r="O375">
            <v>1.8351029266092147</v>
          </cell>
        </row>
        <row r="376">
          <cell r="O376">
            <v>1.8107649899443079</v>
          </cell>
        </row>
        <row r="377">
          <cell r="O377">
            <v>1.8009646705052957</v>
          </cell>
        </row>
        <row r="378">
          <cell r="O378">
            <v>1.8203393396800456</v>
          </cell>
        </row>
        <row r="379">
          <cell r="O379">
            <v>1.8856945657818307</v>
          </cell>
        </row>
        <row r="380">
          <cell r="O380">
            <v>1.9165388153183822</v>
          </cell>
        </row>
        <row r="381">
          <cell r="O381">
            <v>1.9027819240273551</v>
          </cell>
        </row>
        <row r="382">
          <cell r="O382">
            <v>1.9020504885623051</v>
          </cell>
        </row>
        <row r="383">
          <cell r="O383">
            <v>1.8509886943833338</v>
          </cell>
        </row>
        <row r="384">
          <cell r="O384">
            <v>1.83436596869752</v>
          </cell>
        </row>
        <row r="385">
          <cell r="O385">
            <v>1.939702958273078</v>
          </cell>
        </row>
        <row r="386">
          <cell r="O386">
            <v>1.9562155220317017</v>
          </cell>
        </row>
        <row r="387">
          <cell r="O387">
            <v>1.9549886724177334</v>
          </cell>
        </row>
        <row r="388">
          <cell r="O388">
            <v>1.8737299492965609</v>
          </cell>
        </row>
        <row r="389">
          <cell r="O389">
            <v>1.9467139470067849</v>
          </cell>
        </row>
        <row r="390">
          <cell r="O390">
            <v>1.9362656098325408</v>
          </cell>
        </row>
        <row r="391">
          <cell r="O391">
            <v>1.9380030526083942</v>
          </cell>
        </row>
        <row r="392">
          <cell r="O392">
            <v>1.9142310217031828</v>
          </cell>
        </row>
        <row r="393">
          <cell r="O393">
            <v>1.9091521282366868</v>
          </cell>
        </row>
        <row r="394">
          <cell r="O394">
            <v>1.9140559019468713</v>
          </cell>
        </row>
        <row r="395">
          <cell r="O395">
            <v>1.9246743144285836</v>
          </cell>
        </row>
        <row r="396">
          <cell r="O396">
            <v>1.8925140549483928</v>
          </cell>
        </row>
        <row r="397">
          <cell r="O397">
            <v>1.8728556976066502</v>
          </cell>
        </row>
        <row r="398">
          <cell r="O398">
            <v>1.8188860528371273</v>
          </cell>
        </row>
        <row r="399">
          <cell r="O399">
            <v>1.8298290050682993</v>
          </cell>
        </row>
        <row r="400">
          <cell r="O400">
            <v>1.8608673241295957</v>
          </cell>
        </row>
        <row r="401">
          <cell r="O401">
            <v>1.8582438096445415</v>
          </cell>
        </row>
        <row r="402">
          <cell r="O402">
            <v>1.907558929981692</v>
          </cell>
        </row>
        <row r="403">
          <cell r="O403">
            <v>1.9291089707691182</v>
          </cell>
        </row>
        <row r="404">
          <cell r="O404">
            <v>1.9264613107694246</v>
          </cell>
        </row>
        <row r="405">
          <cell r="O405">
            <v>1.8916170125292331</v>
          </cell>
        </row>
        <row r="406">
          <cell r="O406">
            <v>1.9138668764845166</v>
          </cell>
        </row>
        <row r="407">
          <cell r="O407">
            <v>1.9219612761188247</v>
          </cell>
        </row>
        <row r="408">
          <cell r="O408">
            <v>1.9017917389278298</v>
          </cell>
        </row>
        <row r="409">
          <cell r="O409">
            <v>1.8635378885030425</v>
          </cell>
        </row>
        <row r="410">
          <cell r="O410">
            <v>1.85836191248885</v>
          </cell>
        </row>
        <row r="411">
          <cell r="O411">
            <v>1.8348496967803114</v>
          </cell>
        </row>
        <row r="412">
          <cell r="O412">
            <v>1.8636470164721417</v>
          </cell>
        </row>
        <row r="413">
          <cell r="O413">
            <v>1.8842459673786522</v>
          </cell>
        </row>
        <row r="414">
          <cell r="O414">
            <v>1.8792298945257226</v>
          </cell>
        </row>
        <row r="415">
          <cell r="O415">
            <v>1.8715386293558915</v>
          </cell>
        </row>
        <row r="416">
          <cell r="O416">
            <v>1.9074704822647013</v>
          </cell>
        </row>
        <row r="417">
          <cell r="O417">
            <v>1.8792545246035255</v>
          </cell>
        </row>
        <row r="418">
          <cell r="O418">
            <v>1.8930280695252586</v>
          </cell>
        </row>
        <row r="419">
          <cell r="O419">
            <v>1.8952270908348436</v>
          </cell>
        </row>
        <row r="420">
          <cell r="O420">
            <v>1.8388900305437399</v>
          </cell>
        </row>
        <row r="421">
          <cell r="O421">
            <v>1.8447132991069486</v>
          </cell>
        </row>
        <row r="422">
          <cell r="O422">
            <v>1.8536474842733313</v>
          </cell>
        </row>
        <row r="423">
          <cell r="O423">
            <v>1.8473217653964751</v>
          </cell>
        </row>
        <row r="424">
          <cell r="O424">
            <v>1.8340412719249588</v>
          </cell>
        </row>
        <row r="425">
          <cell r="O425">
            <v>1.8075406150184874</v>
          </cell>
        </row>
        <row r="426">
          <cell r="O426">
            <v>1.7996141378218389</v>
          </cell>
        </row>
        <row r="427">
          <cell r="O427">
            <v>1.7551528442819613</v>
          </cell>
        </row>
        <row r="428">
          <cell r="O428">
            <v>1.7979860303474826</v>
          </cell>
        </row>
        <row r="429">
          <cell r="O429">
            <v>1.7801207284476199</v>
          </cell>
        </row>
        <row r="430">
          <cell r="O430">
            <v>1.7682402595259399</v>
          </cell>
        </row>
        <row r="431">
          <cell r="O431">
            <v>1.7193865754028987</v>
          </cell>
        </row>
        <row r="432">
          <cell r="O432">
            <v>1.7526226215687812</v>
          </cell>
        </row>
        <row r="433">
          <cell r="O433">
            <v>1.7601932980053425</v>
          </cell>
        </row>
        <row r="434">
          <cell r="O434">
            <v>1.7975786150429762</v>
          </cell>
        </row>
        <row r="435">
          <cell r="O435">
            <v>1.8052099687550263</v>
          </cell>
        </row>
        <row r="436">
          <cell r="O436">
            <v>1.8131794100099425</v>
          </cell>
        </row>
        <row r="437">
          <cell r="O437">
            <v>1.8192626741253486</v>
          </cell>
        </row>
        <row r="438">
          <cell r="O438">
            <v>1.8069452387839351</v>
          </cell>
        </row>
        <row r="439">
          <cell r="O439">
            <v>1.8107663048167</v>
          </cell>
        </row>
        <row r="440">
          <cell r="O440">
            <v>1.8424721803062214</v>
          </cell>
        </row>
        <row r="441">
          <cell r="O441">
            <v>1.8397459044869637</v>
          </cell>
        </row>
        <row r="442">
          <cell r="O442">
            <v>1.8402505900612987</v>
          </cell>
        </row>
        <row r="443">
          <cell r="O443">
            <v>1.8162155886414737</v>
          </cell>
        </row>
        <row r="444">
          <cell r="O444">
            <v>1.8518153137967026</v>
          </cell>
        </row>
        <row r="445">
          <cell r="O445">
            <v>1.8557859066239739</v>
          </cell>
        </row>
        <row r="446">
          <cell r="O446">
            <v>1.8622863966670187</v>
          </cell>
        </row>
        <row r="447">
          <cell r="O447">
            <v>1.8504257560728212</v>
          </cell>
        </row>
        <row r="448">
          <cell r="O448">
            <v>1.8718871545283955</v>
          </cell>
        </row>
        <row r="449">
          <cell r="O449">
            <v>1.8569920751963986</v>
          </cell>
        </row>
        <row r="450">
          <cell r="O450">
            <v>1.8699129605397631</v>
          </cell>
        </row>
        <row r="451">
          <cell r="O451">
            <v>1.8969242455275948</v>
          </cell>
        </row>
        <row r="452">
          <cell r="O452">
            <v>1.8957960546618122</v>
          </cell>
        </row>
        <row r="453">
          <cell r="O453">
            <v>1.9242737967319812</v>
          </cell>
        </row>
        <row r="454">
          <cell r="O454">
            <v>1.9258935631315182</v>
          </cell>
        </row>
        <row r="455">
          <cell r="O455">
            <v>1.8950295890279496</v>
          </cell>
        </row>
        <row r="456">
          <cell r="O456">
            <v>1.8750575327873338</v>
          </cell>
        </row>
        <row r="457">
          <cell r="O457">
            <v>1.8979654907205279</v>
          </cell>
        </row>
        <row r="458">
          <cell r="O458">
            <v>1.8842275118462339</v>
          </cell>
        </row>
        <row r="459">
          <cell r="O459">
            <v>1.9009416038891436</v>
          </cell>
        </row>
        <row r="460">
          <cell r="O460">
            <v>1.9637718017156249</v>
          </cell>
        </row>
        <row r="461">
          <cell r="O461">
            <v>1.9516608636435029</v>
          </cell>
        </row>
        <row r="462">
          <cell r="O462">
            <v>1.9369960458612161</v>
          </cell>
        </row>
        <row r="463">
          <cell r="O463">
            <v>1.9315816878877823</v>
          </cell>
        </row>
        <row r="464">
          <cell r="O464">
            <v>1.9207779591451608</v>
          </cell>
        </row>
        <row r="465">
          <cell r="O465">
            <v>1.9439535500536069</v>
          </cell>
        </row>
        <row r="466">
          <cell r="O466">
            <v>1.9455858844976666</v>
          </cell>
        </row>
        <row r="467">
          <cell r="O467">
            <v>1.931576296578851</v>
          </cell>
        </row>
        <row r="468">
          <cell r="O468">
            <v>1.9216996770836914</v>
          </cell>
        </row>
        <row r="469">
          <cell r="O469">
            <v>1.9404039609322736</v>
          </cell>
        </row>
        <row r="470">
          <cell r="O470">
            <v>1.9001650832277863</v>
          </cell>
        </row>
        <row r="471">
          <cell r="O471">
            <v>1.8593288990088843</v>
          </cell>
        </row>
        <row r="472">
          <cell r="O472">
            <v>1.9032845139774206</v>
          </cell>
        </row>
        <row r="473">
          <cell r="O473">
            <v>1.9046996278408392</v>
          </cell>
        </row>
        <row r="474">
          <cell r="O474">
            <v>1.9078487274049603</v>
          </cell>
        </row>
        <row r="475">
          <cell r="O475">
            <v>1.9171981919996601</v>
          </cell>
        </row>
        <row r="476">
          <cell r="O476">
            <v>1.9123708628040166</v>
          </cell>
        </row>
        <row r="477">
          <cell r="O477">
            <v>1.89562083725342</v>
          </cell>
        </row>
        <row r="478">
          <cell r="O478">
            <v>1.9037296652525111</v>
          </cell>
        </row>
        <row r="479">
          <cell r="O479">
            <v>1.8633125764629002</v>
          </cell>
        </row>
        <row r="480">
          <cell r="O480">
            <v>1.8163085497841367</v>
          </cell>
        </row>
        <row r="481">
          <cell r="O481">
            <v>1.8344559890272769</v>
          </cell>
        </row>
        <row r="482">
          <cell r="O482">
            <v>1.8540371836550129</v>
          </cell>
        </row>
        <row r="483">
          <cell r="O483">
            <v>1.8635165299531875</v>
          </cell>
        </row>
        <row r="484">
          <cell r="O484">
            <v>1.83717542817542</v>
          </cell>
        </row>
        <row r="485">
          <cell r="O485">
            <v>1.8308768532314692</v>
          </cell>
        </row>
        <row r="486">
          <cell r="O486">
            <v>1.846243607589301</v>
          </cell>
        </row>
        <row r="487">
          <cell r="O487">
            <v>1.8281655946111328</v>
          </cell>
        </row>
        <row r="488">
          <cell r="O488">
            <v>1.8538847002134964</v>
          </cell>
        </row>
        <row r="489">
          <cell r="O489">
            <v>1.8648762925185318</v>
          </cell>
        </row>
        <row r="490">
          <cell r="O490">
            <v>1.8394665876580185</v>
          </cell>
        </row>
        <row r="491">
          <cell r="O491">
            <v>1.7899736627741034</v>
          </cell>
        </row>
        <row r="492">
          <cell r="O492">
            <v>1.783974857223233</v>
          </cell>
        </row>
        <row r="493">
          <cell r="O493">
            <v>1.756507137701794</v>
          </cell>
        </row>
        <row r="494">
          <cell r="O494">
            <v>1.7677137020551232</v>
          </cell>
        </row>
        <row r="495">
          <cell r="O495">
            <v>1.7354149577917841</v>
          </cell>
        </row>
        <row r="496">
          <cell r="O496">
            <v>1.7715622607876691</v>
          </cell>
        </row>
        <row r="497">
          <cell r="O497">
            <v>1.7378535520720713</v>
          </cell>
        </row>
        <row r="498">
          <cell r="O498">
            <v>1.7563206900922945</v>
          </cell>
        </row>
        <row r="499">
          <cell r="O499">
            <v>1.7929879226571366</v>
          </cell>
        </row>
        <row r="500">
          <cell r="O500">
            <v>1.7905448935689685</v>
          </cell>
        </row>
        <row r="501">
          <cell r="O501">
            <v>1.7605867721101836</v>
          </cell>
        </row>
        <row r="502">
          <cell r="O502">
            <v>1.751301362878426</v>
          </cell>
        </row>
        <row r="503">
          <cell r="O503">
            <v>1.7267404740306751</v>
          </cell>
        </row>
        <row r="504">
          <cell r="O504">
            <v>1.7461706841421165</v>
          </cell>
        </row>
        <row r="505">
          <cell r="O505">
            <v>1.7018099529939539</v>
          </cell>
        </row>
        <row r="506">
          <cell r="O506">
            <v>1.7175870698696585</v>
          </cell>
        </row>
        <row r="507">
          <cell r="O507">
            <v>1.6703366096757262</v>
          </cell>
        </row>
        <row r="508">
          <cell r="O508">
            <v>1.6640285993681263</v>
          </cell>
        </row>
        <row r="509">
          <cell r="O509">
            <v>1.6675060568309263</v>
          </cell>
        </row>
        <row r="510">
          <cell r="O510">
            <v>1.6341073506450212</v>
          </cell>
        </row>
        <row r="511">
          <cell r="O511">
            <v>1.6598281132897612</v>
          </cell>
        </row>
        <row r="512">
          <cell r="O512">
            <v>1.6512874190065858</v>
          </cell>
        </row>
        <row r="513">
          <cell r="O513">
            <v>1.6155427874473074</v>
          </cell>
        </row>
        <row r="514">
          <cell r="O514">
            <v>1.6071220060328386</v>
          </cell>
        </row>
        <row r="515">
          <cell r="O515">
            <v>1.6496756684601499</v>
          </cell>
        </row>
        <row r="516">
          <cell r="O516">
            <v>1.6416338831166062</v>
          </cell>
        </row>
        <row r="517">
          <cell r="O517">
            <v>1.6635337047666536</v>
          </cell>
        </row>
        <row r="518">
          <cell r="O518">
            <v>1.6593272265420367</v>
          </cell>
        </row>
        <row r="519">
          <cell r="O519">
            <v>1.6550767800881259</v>
          </cell>
        </row>
        <row r="520">
          <cell r="O520">
            <v>1.6448007018854662</v>
          </cell>
        </row>
        <row r="521">
          <cell r="O521">
            <v>1.6953609603515361</v>
          </cell>
        </row>
        <row r="522">
          <cell r="O522">
            <v>1.6661581877387852</v>
          </cell>
        </row>
        <row r="523">
          <cell r="O523">
            <v>1.689150362791928</v>
          </cell>
        </row>
        <row r="524">
          <cell r="O524">
            <v>1.6991217305847952</v>
          </cell>
        </row>
        <row r="525">
          <cell r="O525">
            <v>1.7075025115316207</v>
          </cell>
        </row>
        <row r="526">
          <cell r="O526">
            <v>1.6856952614637386</v>
          </cell>
        </row>
        <row r="527">
          <cell r="O527">
            <v>1.655204419905512</v>
          </cell>
        </row>
        <row r="528">
          <cell r="O528">
            <v>1.6450007459560712</v>
          </cell>
        </row>
        <row r="529">
          <cell r="O529">
            <v>1.5888149306496326</v>
          </cell>
        </row>
        <row r="530">
          <cell r="O530">
            <v>1.5635436562385887</v>
          </cell>
        </row>
        <row r="531">
          <cell r="O531">
            <v>1.5673918704097225</v>
          </cell>
        </row>
        <row r="532">
          <cell r="O532">
            <v>1.5911068880821537</v>
          </cell>
        </row>
        <row r="533">
          <cell r="O533">
            <v>1.599844806492575</v>
          </cell>
        </row>
        <row r="534">
          <cell r="O534">
            <v>1.5458910859025661</v>
          </cell>
        </row>
        <row r="535">
          <cell r="O535">
            <v>1.5039854954681324</v>
          </cell>
        </row>
        <row r="536">
          <cell r="O536">
            <v>1.570877587861605</v>
          </cell>
        </row>
        <row r="537">
          <cell r="O537">
            <v>1.6015685535469613</v>
          </cell>
        </row>
        <row r="538">
          <cell r="O538">
            <v>1.6023236833976875</v>
          </cell>
        </row>
        <row r="539">
          <cell r="O539">
            <v>1.6189268888347677</v>
          </cell>
        </row>
        <row r="540">
          <cell r="O540">
            <v>1.605615773111875</v>
          </cell>
        </row>
        <row r="541">
          <cell r="O541">
            <v>1.6109148979370138</v>
          </cell>
        </row>
        <row r="542">
          <cell r="O542">
            <v>1.5936205895910001</v>
          </cell>
        </row>
        <row r="543">
          <cell r="O543">
            <v>1.5664846159032813</v>
          </cell>
        </row>
        <row r="544">
          <cell r="O544">
            <v>1.5458549029893565</v>
          </cell>
        </row>
        <row r="545">
          <cell r="O545">
            <v>1.54367301221024</v>
          </cell>
        </row>
        <row r="546">
          <cell r="O546">
            <v>1.5837040452307463</v>
          </cell>
        </row>
        <row r="547">
          <cell r="O547">
            <v>1.5522094637383836</v>
          </cell>
        </row>
        <row r="548">
          <cell r="O548">
            <v>1.5630886608242387</v>
          </cell>
        </row>
        <row r="549">
          <cell r="O549">
            <v>1.5301489912480961</v>
          </cell>
        </row>
        <row r="550">
          <cell r="O550">
            <v>1.49874417838333</v>
          </cell>
        </row>
        <row r="551">
          <cell r="O551">
            <v>1.4931969206612763</v>
          </cell>
        </row>
        <row r="552">
          <cell r="O552">
            <v>1.4339375588057526</v>
          </cell>
        </row>
        <row r="553">
          <cell r="O553">
            <v>1.4555903186895001</v>
          </cell>
        </row>
        <row r="554">
          <cell r="O554">
            <v>1.4219155183884038</v>
          </cell>
        </row>
        <row r="555">
          <cell r="O555">
            <v>1.4394383495332539</v>
          </cell>
        </row>
        <row r="556">
          <cell r="O556">
            <v>1.4311372912782188</v>
          </cell>
        </row>
        <row r="557">
          <cell r="O557">
            <v>1.4719653448468624</v>
          </cell>
        </row>
        <row r="558">
          <cell r="O558">
            <v>1.4507734398375349</v>
          </cell>
        </row>
        <row r="559">
          <cell r="O559">
            <v>1.4209771768849011</v>
          </cell>
        </row>
        <row r="560">
          <cell r="O560">
            <v>1.3869313606145326</v>
          </cell>
        </row>
        <row r="561">
          <cell r="O561">
            <v>1.3674887697574949</v>
          </cell>
        </row>
        <row r="562">
          <cell r="O562">
            <v>1.2824766131145013</v>
          </cell>
        </row>
        <row r="563">
          <cell r="O563">
            <v>1.2549717658081587</v>
          </cell>
        </row>
        <row r="564">
          <cell r="O564">
            <v>1.3259933528400525</v>
          </cell>
        </row>
        <row r="565">
          <cell r="O565">
            <v>1.3171813280636626</v>
          </cell>
        </row>
        <row r="566">
          <cell r="O566">
            <v>1.3634904892203112</v>
          </cell>
        </row>
        <row r="567">
          <cell r="O567">
            <v>1.3648229153237037</v>
          </cell>
        </row>
        <row r="568">
          <cell r="O568">
            <v>1.3353775077191188</v>
          </cell>
        </row>
        <row r="569">
          <cell r="O569">
            <v>1.3317953253186738</v>
          </cell>
        </row>
        <row r="570">
          <cell r="O570">
            <v>1.3665893245627825</v>
          </cell>
        </row>
        <row r="571">
          <cell r="O571">
            <v>1.3969024790433036</v>
          </cell>
        </row>
        <row r="572">
          <cell r="O572">
            <v>1.3995851194692888</v>
          </cell>
        </row>
        <row r="573">
          <cell r="O573">
            <v>1.4013790000013737</v>
          </cell>
        </row>
        <row r="574">
          <cell r="O574">
            <v>1.3930274747956637</v>
          </cell>
        </row>
        <row r="575">
          <cell r="O575">
            <v>1.4202182805142962</v>
          </cell>
        </row>
        <row r="576">
          <cell r="O576">
            <v>1.41819286323667</v>
          </cell>
        </row>
        <row r="577">
          <cell r="O577">
            <v>1.4310717272137476</v>
          </cell>
        </row>
        <row r="578">
          <cell r="O578">
            <v>1.4400995161048824</v>
          </cell>
        </row>
        <row r="579">
          <cell r="O579">
            <v>1.4502832264283136</v>
          </cell>
        </row>
        <row r="580">
          <cell r="O580">
            <v>1.4003424974587788</v>
          </cell>
        </row>
        <row r="581">
          <cell r="O581">
            <v>1.4113237323624186</v>
          </cell>
        </row>
        <row r="582">
          <cell r="O582">
            <v>1.4144419946464788</v>
          </cell>
        </row>
        <row r="583">
          <cell r="O583">
            <v>1.4087639594409689</v>
          </cell>
        </row>
        <row r="584">
          <cell r="O584">
            <v>1.42828977249678</v>
          </cell>
        </row>
        <row r="585">
          <cell r="O585">
            <v>1.454817673422705</v>
          </cell>
        </row>
        <row r="586">
          <cell r="O586">
            <v>1.4546874142864075</v>
          </cell>
        </row>
        <row r="587">
          <cell r="O587">
            <v>1.4844176745589988</v>
          </cell>
        </row>
        <row r="588">
          <cell r="O588">
            <v>1.5276652016544636</v>
          </cell>
        </row>
        <row r="589">
          <cell r="O589">
            <v>1.5175478366250312</v>
          </cell>
        </row>
        <row r="590">
          <cell r="O590">
            <v>1.5231518538806674</v>
          </cell>
        </row>
        <row r="591">
          <cell r="O591">
            <v>1.4930761406121538</v>
          </cell>
        </row>
        <row r="592">
          <cell r="O592">
            <v>1.5199223209638399</v>
          </cell>
        </row>
        <row r="593">
          <cell r="O593">
            <v>1.522412171613835</v>
          </cell>
        </row>
        <row r="594">
          <cell r="O594">
            <v>1.5161258502915951</v>
          </cell>
        </row>
        <row r="595">
          <cell r="O595">
            <v>1.5164489592995776</v>
          </cell>
        </row>
        <row r="596">
          <cell r="O596">
            <v>1.535996851780195</v>
          </cell>
        </row>
        <row r="597">
          <cell r="O597">
            <v>1.5555107135930961</v>
          </cell>
        </row>
        <row r="598">
          <cell r="O598">
            <v>1.5756407769564624</v>
          </cell>
        </row>
        <row r="599">
          <cell r="O599">
            <v>1.5577484452258439</v>
          </cell>
        </row>
        <row r="600">
          <cell r="O600">
            <v>1.5442743815157001</v>
          </cell>
        </row>
        <row r="601">
          <cell r="O601">
            <v>1.5837396641171124</v>
          </cell>
        </row>
        <row r="602">
          <cell r="O602">
            <v>1.60486473136799</v>
          </cell>
        </row>
        <row r="603">
          <cell r="O603">
            <v>1.6174646292005013</v>
          </cell>
        </row>
        <row r="604">
          <cell r="O604">
            <v>1.6396151156989462</v>
          </cell>
        </row>
        <row r="605">
          <cell r="O605">
            <v>1.5953862211287975</v>
          </cell>
        </row>
        <row r="606">
          <cell r="O606">
            <v>1.6256311189984625</v>
          </cell>
        </row>
        <row r="607">
          <cell r="O607">
            <v>1.6222608760208064</v>
          </cell>
        </row>
        <row r="608">
          <cell r="O608">
            <v>1.6368138310125488</v>
          </cell>
        </row>
        <row r="609">
          <cell r="O609">
            <v>1.6326514131110264</v>
          </cell>
        </row>
        <row r="610">
          <cell r="O610">
            <v>1.6347716102794088</v>
          </cell>
        </row>
        <row r="611">
          <cell r="O611">
            <v>1.6635729836576088</v>
          </cell>
        </row>
        <row r="612">
          <cell r="O612">
            <v>1.6552090820562637</v>
          </cell>
        </row>
        <row r="613">
          <cell r="O613">
            <v>1.6335526370120574</v>
          </cell>
        </row>
        <row r="614">
          <cell r="O614">
            <v>1.59220985590052</v>
          </cell>
        </row>
        <row r="615">
          <cell r="O615">
            <v>1.6007803655891899</v>
          </cell>
        </row>
        <row r="616">
          <cell r="O616">
            <v>1.62777503821252</v>
          </cell>
        </row>
        <row r="617">
          <cell r="O617">
            <v>1.6228315316682362</v>
          </cell>
        </row>
        <row r="618">
          <cell r="O618">
            <v>1.633000934069881</v>
          </cell>
        </row>
        <row r="619">
          <cell r="O619">
            <v>1.6240064114335899</v>
          </cell>
        </row>
        <row r="620">
          <cell r="O620">
            <v>1.6318112933230213</v>
          </cell>
        </row>
        <row r="621">
          <cell r="O621">
            <v>1.629198625431715</v>
          </cell>
        </row>
        <row r="622">
          <cell r="O622">
            <v>1.6186299917978262</v>
          </cell>
        </row>
        <row r="623">
          <cell r="O623">
            <v>1.5917683350063088</v>
          </cell>
        </row>
        <row r="624">
          <cell r="O624">
            <v>1.6099036801164401</v>
          </cell>
        </row>
        <row r="625">
          <cell r="O625">
            <v>1.6166684179053838</v>
          </cell>
        </row>
        <row r="626">
          <cell r="O626">
            <v>1.6241818302465512</v>
          </cell>
        </row>
        <row r="627">
          <cell r="O627">
            <v>1.6151364900411749</v>
          </cell>
        </row>
        <row r="628">
          <cell r="O628">
            <v>1.6381271122673651</v>
          </cell>
        </row>
        <row r="629">
          <cell r="O629">
            <v>1.6220684249328374</v>
          </cell>
        </row>
        <row r="630">
          <cell r="O630">
            <v>1.6092314143801063</v>
          </cell>
        </row>
        <row r="631">
          <cell r="O631">
            <v>1.6232998997957175</v>
          </cell>
        </row>
        <row r="632">
          <cell r="O632">
            <v>1.6647460733055925</v>
          </cell>
        </row>
        <row r="633">
          <cell r="O633">
            <v>1.6706593244966437</v>
          </cell>
        </row>
        <row r="634">
          <cell r="O634">
            <v>1.6780012177255488</v>
          </cell>
        </row>
        <row r="635">
          <cell r="O635">
            <v>1.6649968532551187</v>
          </cell>
        </row>
        <row r="636">
          <cell r="O636">
            <v>1.6856348130647738</v>
          </cell>
        </row>
        <row r="637">
          <cell r="O637">
            <v>1.6506281510826648</v>
          </cell>
        </row>
        <row r="638">
          <cell r="O638">
            <v>1.6657581532492038</v>
          </cell>
        </row>
        <row r="639">
          <cell r="O639">
            <v>1.6716520907606125</v>
          </cell>
        </row>
        <row r="640">
          <cell r="O640">
            <v>1.6812008998599788</v>
          </cell>
        </row>
        <row r="641">
          <cell r="O641">
            <v>1.6937637344652763</v>
          </cell>
        </row>
        <row r="642">
          <cell r="O642">
            <v>1.6472092574078074</v>
          </cell>
        </row>
        <row r="643">
          <cell r="O643">
            <v>1.6658689791473</v>
          </cell>
        </row>
        <row r="644">
          <cell r="O644">
            <v>1.6709874813590426</v>
          </cell>
        </row>
        <row r="645">
          <cell r="O645">
            <v>1.61085822198171</v>
          </cell>
        </row>
        <row r="646">
          <cell r="O646">
            <v>1.5918978001168789</v>
          </cell>
        </row>
        <row r="647">
          <cell r="O647">
            <v>1.5835964005949874</v>
          </cell>
        </row>
        <row r="648">
          <cell r="O648">
            <v>1.5934833378776139</v>
          </cell>
        </row>
        <row r="649">
          <cell r="O649">
            <v>1.5929021201149862</v>
          </cell>
        </row>
        <row r="650">
          <cell r="O650">
            <v>1.5473478751514875</v>
          </cell>
        </row>
        <row r="651">
          <cell r="O651">
            <v>1.5326941891727326</v>
          </cell>
        </row>
        <row r="652">
          <cell r="O652">
            <v>1.5447123869139912</v>
          </cell>
        </row>
        <row r="653">
          <cell r="O653">
            <v>1.5463280478012811</v>
          </cell>
        </row>
        <row r="654">
          <cell r="O654">
            <v>1.5698039086789977</v>
          </cell>
        </row>
        <row r="655">
          <cell r="O655">
            <v>1.5953474631732911</v>
          </cell>
        </row>
        <row r="656">
          <cell r="O656">
            <v>1.5762921380978914</v>
          </cell>
        </row>
        <row r="657">
          <cell r="O657">
            <v>1.5697208256205086</v>
          </cell>
        </row>
        <row r="658">
          <cell r="O658">
            <v>1.5740178988853988</v>
          </cell>
        </row>
        <row r="659">
          <cell r="O659">
            <v>1.5620697013735252</v>
          </cell>
        </row>
        <row r="660">
          <cell r="O660">
            <v>1.5079570212582438</v>
          </cell>
        </row>
        <row r="661">
          <cell r="O661">
            <v>1.4916622444968437</v>
          </cell>
        </row>
        <row r="662">
          <cell r="O662">
            <v>1.4802431026206664</v>
          </cell>
        </row>
        <row r="663">
          <cell r="O663">
            <v>1.4910172793594536</v>
          </cell>
        </row>
        <row r="664">
          <cell r="O664">
            <v>1.47300573013123</v>
          </cell>
        </row>
        <row r="665">
          <cell r="O665">
            <v>1.4717556378708074</v>
          </cell>
        </row>
        <row r="666">
          <cell r="O666">
            <v>1.4419142985485986</v>
          </cell>
        </row>
        <row r="667">
          <cell r="O667">
            <v>1.4465431466058638</v>
          </cell>
        </row>
        <row r="668">
          <cell r="O668">
            <v>1.4694625593928701</v>
          </cell>
        </row>
        <row r="669">
          <cell r="O669">
            <v>1.4289134089554487</v>
          </cell>
        </row>
        <row r="670">
          <cell r="O670">
            <v>1.4372181896515213</v>
          </cell>
        </row>
        <row r="671">
          <cell r="O671">
            <v>1.4024155077420124</v>
          </cell>
        </row>
        <row r="672">
          <cell r="O672">
            <v>1.354943064534615</v>
          </cell>
        </row>
        <row r="673">
          <cell r="O673">
            <v>1.3596731413646388</v>
          </cell>
        </row>
        <row r="674">
          <cell r="O674">
            <v>1.4038379172813875</v>
          </cell>
        </row>
        <row r="675">
          <cell r="O675">
            <v>1.4132075792801537</v>
          </cell>
        </row>
        <row r="676">
          <cell r="O676">
            <v>1.4360030837053301</v>
          </cell>
        </row>
        <row r="677">
          <cell r="O677">
            <v>1.4450006282195813</v>
          </cell>
        </row>
        <row r="678">
          <cell r="O678">
            <v>1.447083435943975</v>
          </cell>
        </row>
        <row r="679">
          <cell r="O679">
            <v>1.43363293405973</v>
          </cell>
        </row>
        <row r="680">
          <cell r="O680">
            <v>1.4408558796610975</v>
          </cell>
        </row>
        <row r="681">
          <cell r="O681">
            <v>1.4402189266897063</v>
          </cell>
        </row>
        <row r="682">
          <cell r="O682">
            <v>1.4278426810692175</v>
          </cell>
        </row>
        <row r="683">
          <cell r="O683">
            <v>1.4236083796478687</v>
          </cell>
        </row>
        <row r="684">
          <cell r="O684">
            <v>1.4472497375172324</v>
          </cell>
        </row>
        <row r="685">
          <cell r="O685">
            <v>1.4293295372466823</v>
          </cell>
        </row>
        <row r="686">
          <cell r="O686">
            <v>1.3969786704632849</v>
          </cell>
        </row>
        <row r="687">
          <cell r="O687">
            <v>1.4170072562531513</v>
          </cell>
        </row>
        <row r="688">
          <cell r="O688">
            <v>1.4373077063578399</v>
          </cell>
        </row>
        <row r="689">
          <cell r="O689">
            <v>1.4462657207339702</v>
          </cell>
        </row>
        <row r="690">
          <cell r="O690">
            <v>1.45457411585981</v>
          </cell>
        </row>
        <row r="691">
          <cell r="O691">
            <v>1.4823252803326226</v>
          </cell>
        </row>
        <row r="692">
          <cell r="O692">
            <v>1.4724384220440174</v>
          </cell>
        </row>
        <row r="693">
          <cell r="O693">
            <v>1.4644932701583189</v>
          </cell>
        </row>
        <row r="694">
          <cell r="O694">
            <v>1.4517265801893775</v>
          </cell>
        </row>
        <row r="695">
          <cell r="O695">
            <v>1.4245812462354313</v>
          </cell>
        </row>
        <row r="696">
          <cell r="O696">
            <v>1.4353666695604499</v>
          </cell>
        </row>
        <row r="697">
          <cell r="O697">
            <v>1.4252518315332838</v>
          </cell>
        </row>
        <row r="698">
          <cell r="O698">
            <v>1.4715463498378025</v>
          </cell>
        </row>
        <row r="699">
          <cell r="O699">
            <v>1.4579661922167388</v>
          </cell>
        </row>
        <row r="700">
          <cell r="O700">
            <v>1.4701359491754937</v>
          </cell>
        </row>
        <row r="701">
          <cell r="O701">
            <v>1.452508824675935</v>
          </cell>
        </row>
        <row r="702">
          <cell r="O702">
            <v>1.4482558803608101</v>
          </cell>
        </row>
        <row r="703">
          <cell r="O703">
            <v>1.4290665998127463</v>
          </cell>
        </row>
        <row r="704">
          <cell r="O704">
            <v>1.4261302506679663</v>
          </cell>
        </row>
        <row r="705">
          <cell r="O705">
            <v>1.4215770131708962</v>
          </cell>
        </row>
        <row r="706">
          <cell r="O706">
            <v>1.4071058872836262</v>
          </cell>
        </row>
        <row r="707">
          <cell r="O707">
            <v>1.4032442379393961</v>
          </cell>
        </row>
        <row r="708">
          <cell r="O708">
            <v>1.4161559182350238</v>
          </cell>
        </row>
        <row r="709">
          <cell r="O709">
            <v>1.4143289105167975</v>
          </cell>
        </row>
        <row r="710">
          <cell r="O710">
            <v>1.4299547323950375</v>
          </cell>
        </row>
        <row r="711">
          <cell r="O711">
            <v>1.425322807064715</v>
          </cell>
        </row>
        <row r="712">
          <cell r="O712">
            <v>1.4239575332935099</v>
          </cell>
        </row>
        <row r="713">
          <cell r="O713">
            <v>1.4316867170350451</v>
          </cell>
        </row>
        <row r="714">
          <cell r="O714">
            <v>1.4279886989523976</v>
          </cell>
        </row>
        <row r="715">
          <cell r="O715">
            <v>1.4178013714622275</v>
          </cell>
        </row>
        <row r="716">
          <cell r="O716">
            <v>1.4169745684900175</v>
          </cell>
        </row>
        <row r="717">
          <cell r="O717">
            <v>1.4263607133394876</v>
          </cell>
        </row>
        <row r="718">
          <cell r="O718">
            <v>1.4060654084404387</v>
          </cell>
        </row>
        <row r="719">
          <cell r="O719">
            <v>1.4062362092571212</v>
          </cell>
        </row>
        <row r="720">
          <cell r="O720">
            <v>1.4170727019158411</v>
          </cell>
        </row>
        <row r="721">
          <cell r="O721">
            <v>1.3953095517128986</v>
          </cell>
        </row>
        <row r="722">
          <cell r="O722">
            <v>1.3687414955397261</v>
          </cell>
        </row>
        <row r="723">
          <cell r="O723">
            <v>1.3579918146336825</v>
          </cell>
        </row>
        <row r="724">
          <cell r="O724">
            <v>1.3483489549262038</v>
          </cell>
        </row>
        <row r="725">
          <cell r="O725">
            <v>1.3333806540326938</v>
          </cell>
        </row>
        <row r="726">
          <cell r="O726">
            <v>1.3246212945239288</v>
          </cell>
        </row>
        <row r="727">
          <cell r="O727">
            <v>1.36025151635969</v>
          </cell>
        </row>
        <row r="728">
          <cell r="O728">
            <v>1.372277518182065</v>
          </cell>
        </row>
        <row r="729">
          <cell r="O729">
            <v>1.3639969875350388</v>
          </cell>
        </row>
        <row r="730">
          <cell r="O730">
            <v>1.3682108143780787</v>
          </cell>
        </row>
        <row r="731">
          <cell r="O731">
            <v>1.3684758612631525</v>
          </cell>
        </row>
        <row r="732">
          <cell r="O732">
            <v>1.3975468507926325</v>
          </cell>
        </row>
        <row r="733">
          <cell r="O733">
            <v>1.39047346061196</v>
          </cell>
        </row>
        <row r="734">
          <cell r="O734">
            <v>1.4087203475952661</v>
          </cell>
        </row>
        <row r="735">
          <cell r="O735">
            <v>1.4101998740974238</v>
          </cell>
        </row>
        <row r="736">
          <cell r="O736">
            <v>1.4151612321534488</v>
          </cell>
        </row>
        <row r="737">
          <cell r="O737">
            <v>1.4232826089680386</v>
          </cell>
        </row>
        <row r="738">
          <cell r="O738">
            <v>1.4066608737673387</v>
          </cell>
        </row>
        <row r="739">
          <cell r="O739">
            <v>1.4076518380618923</v>
          </cell>
        </row>
        <row r="740">
          <cell r="O740">
            <v>1.4120664322574976</v>
          </cell>
        </row>
        <row r="741">
          <cell r="O741">
            <v>1.4390159724852651</v>
          </cell>
        </row>
        <row r="742">
          <cell r="O742">
            <v>1.4495200831280151</v>
          </cell>
        </row>
        <row r="743">
          <cell r="O743">
            <v>1.4494744426307227</v>
          </cell>
        </row>
        <row r="744">
          <cell r="O744">
            <v>1.4704889176166025</v>
          </cell>
        </row>
        <row r="745">
          <cell r="O745">
            <v>1.4797675611003276</v>
          </cell>
        </row>
        <row r="746">
          <cell r="O746">
            <v>1.48697139160387</v>
          </cell>
        </row>
        <row r="747">
          <cell r="O747">
            <v>1.4633848534155938</v>
          </cell>
        </row>
        <row r="748">
          <cell r="O748">
            <v>1.4834180535558701</v>
          </cell>
        </row>
        <row r="749">
          <cell r="O749">
            <v>1.4927427094281875</v>
          </cell>
        </row>
        <row r="750">
          <cell r="O750">
            <v>1.4947420837377388</v>
          </cell>
        </row>
        <row r="751">
          <cell r="O751">
            <v>1.4835582800892513</v>
          </cell>
        </row>
        <row r="752">
          <cell r="O752">
            <v>1.4773993934444676</v>
          </cell>
        </row>
        <row r="753">
          <cell r="O753">
            <v>1.4676972474499239</v>
          </cell>
        </row>
        <row r="754">
          <cell r="O754">
            <v>1.5021252560315226</v>
          </cell>
        </row>
        <row r="755">
          <cell r="O755">
            <v>1.4945041123367213</v>
          </cell>
        </row>
        <row r="756">
          <cell r="O756">
            <v>1.5058895002929875</v>
          </cell>
        </row>
        <row r="757">
          <cell r="O757">
            <v>1.5002445075278075</v>
          </cell>
        </row>
        <row r="758">
          <cell r="O758">
            <v>1.510471788327105</v>
          </cell>
        </row>
        <row r="759">
          <cell r="O759">
            <v>1.4878921873220552</v>
          </cell>
        </row>
        <row r="760">
          <cell r="O760">
            <v>1.4489078681043051</v>
          </cell>
        </row>
        <row r="761">
          <cell r="O761">
            <v>1.4720507750074137</v>
          </cell>
        </row>
        <row r="762">
          <cell r="O762">
            <v>1.4667676161167138</v>
          </cell>
        </row>
        <row r="763">
          <cell r="O763">
            <v>1.4656416392231575</v>
          </cell>
        </row>
        <row r="764">
          <cell r="O764">
            <v>1.4581495498883625</v>
          </cell>
        </row>
        <row r="765">
          <cell r="O765">
            <v>1.4559822616340974</v>
          </cell>
        </row>
        <row r="766">
          <cell r="O766">
            <v>1.4464926258462638</v>
          </cell>
        </row>
        <row r="767">
          <cell r="O767">
            <v>1.4604594036070426</v>
          </cell>
        </row>
        <row r="768">
          <cell r="O768">
            <v>1.4748123264726889</v>
          </cell>
        </row>
        <row r="769">
          <cell r="O769">
            <v>1.4671036268016624</v>
          </cell>
        </row>
        <row r="770">
          <cell r="O770">
            <v>1.4719504524463325</v>
          </cell>
        </row>
        <row r="771">
          <cell r="O771">
            <v>1.4805366333574963</v>
          </cell>
        </row>
        <row r="772">
          <cell r="O772">
            <v>1.4416868460371812</v>
          </cell>
        </row>
        <row r="773">
          <cell r="O773">
            <v>1.4563532676094788</v>
          </cell>
        </row>
        <row r="774">
          <cell r="O774">
            <v>1.4602450968916838</v>
          </cell>
        </row>
        <row r="775">
          <cell r="O775">
            <v>1.4460786273636113</v>
          </cell>
        </row>
        <row r="776">
          <cell r="O776">
            <v>1.4651199552509262</v>
          </cell>
        </row>
        <row r="777">
          <cell r="O777">
            <v>1.4714191719019039</v>
          </cell>
        </row>
        <row r="778">
          <cell r="O778">
            <v>1.4627886805068038</v>
          </cell>
        </row>
        <row r="779">
          <cell r="O779">
            <v>1.4445255080772863</v>
          </cell>
        </row>
        <row r="780">
          <cell r="O780">
            <v>1.4742763508527925</v>
          </cell>
        </row>
        <row r="781">
          <cell r="O781">
            <v>1.4826205269460913</v>
          </cell>
        </row>
        <row r="782">
          <cell r="O782">
            <v>1.4955791515719887</v>
          </cell>
        </row>
        <row r="783">
          <cell r="O783">
            <v>1.5151329633292714</v>
          </cell>
        </row>
        <row r="784">
          <cell r="O784">
            <v>1.5488468058956859</v>
          </cell>
        </row>
        <row r="785">
          <cell r="O785">
            <v>1.5556697006256299</v>
          </cell>
        </row>
        <row r="786">
          <cell r="O786">
            <v>1.5583403975618111</v>
          </cell>
        </row>
        <row r="787">
          <cell r="O787">
            <v>1.5314049359385409</v>
          </cell>
        </row>
        <row r="788">
          <cell r="O788">
            <v>1.5562042774794351</v>
          </cell>
        </row>
        <row r="789">
          <cell r="O789">
            <v>1.5545672681273792</v>
          </cell>
        </row>
        <row r="790">
          <cell r="O790">
            <v>1.586607285468451</v>
          </cell>
        </row>
        <row r="791">
          <cell r="O791">
            <v>1.6533801584223555</v>
          </cell>
        </row>
        <row r="792">
          <cell r="O792">
            <v>1.6508020132122567</v>
          </cell>
        </row>
        <row r="793">
          <cell r="O793">
            <v>1.6669682295458801</v>
          </cell>
        </row>
        <row r="794">
          <cell r="O794">
            <v>1.6890970974540245</v>
          </cell>
        </row>
        <row r="795">
          <cell r="O795">
            <v>1.6443338754915593</v>
          </cell>
        </row>
        <row r="796">
          <cell r="O796">
            <v>1.6494391084572353</v>
          </cell>
        </row>
        <row r="797">
          <cell r="O797">
            <v>1.6687242251555876</v>
          </cell>
        </row>
        <row r="798">
          <cell r="O798">
            <v>1.6198850417128938</v>
          </cell>
        </row>
        <row r="799">
          <cell r="O799">
            <v>1.6514854669893717</v>
          </cell>
        </row>
        <row r="800">
          <cell r="O800">
            <v>1.643000321867931</v>
          </cell>
        </row>
        <row r="801">
          <cell r="O801">
            <v>1.6494909876241963</v>
          </cell>
        </row>
        <row r="802">
          <cell r="O802">
            <v>1.6549828765499279</v>
          </cell>
        </row>
        <row r="803">
          <cell r="O803">
            <v>1.7097002799322114</v>
          </cell>
        </row>
        <row r="804">
          <cell r="O804">
            <v>1.6315167389039267</v>
          </cell>
        </row>
        <row r="805">
          <cell r="O805">
            <v>1.6182529902255558</v>
          </cell>
        </row>
        <row r="806">
          <cell r="O806">
            <v>1.6044885812685028</v>
          </cell>
        </row>
        <row r="807">
          <cell r="O807">
            <v>1.5743066987942176</v>
          </cell>
        </row>
        <row r="808">
          <cell r="O808">
            <v>1.5436120999273637</v>
          </cell>
        </row>
        <row r="809">
          <cell r="O809">
            <v>1.5959862318509397</v>
          </cell>
        </row>
        <row r="810">
          <cell r="O810">
            <v>1.5765552808933889</v>
          </cell>
        </row>
        <row r="811">
          <cell r="O811">
            <v>1.5497262744178351</v>
          </cell>
        </row>
        <row r="812">
          <cell r="O812">
            <v>1.5612125993984511</v>
          </cell>
        </row>
        <row r="813">
          <cell r="O813">
            <v>1.5431488913611813</v>
          </cell>
        </row>
        <row r="814">
          <cell r="O814">
            <v>1.52514626521374</v>
          </cell>
        </row>
        <row r="815">
          <cell r="O815">
            <v>1.5238563828388676</v>
          </cell>
        </row>
        <row r="816">
          <cell r="O816">
            <v>1.505481782541475</v>
          </cell>
        </row>
        <row r="817">
          <cell r="O817">
            <v>1.5126860487360214</v>
          </cell>
        </row>
        <row r="818">
          <cell r="O818">
            <v>1.4949767890700487</v>
          </cell>
        </row>
        <row r="819">
          <cell r="O819">
            <v>1.5038067727226174</v>
          </cell>
        </row>
        <row r="820">
          <cell r="O820">
            <v>1.5436761926293081</v>
          </cell>
        </row>
        <row r="821">
          <cell r="O821">
            <v>1.5399535434489384</v>
          </cell>
        </row>
        <row r="822">
          <cell r="O822">
            <v>1.5207413768705147</v>
          </cell>
        </row>
        <row r="823">
          <cell r="O823">
            <v>1.4926130214578088</v>
          </cell>
        </row>
        <row r="824">
          <cell r="O824">
            <v>1.4952765196843787</v>
          </cell>
        </row>
        <row r="825">
          <cell r="O825">
            <v>1.5032687410549339</v>
          </cell>
        </row>
        <row r="826">
          <cell r="O826">
            <v>1.531291167740509</v>
          </cell>
        </row>
        <row r="827">
          <cell r="O827">
            <v>1.5376668976942063</v>
          </cell>
        </row>
        <row r="828">
          <cell r="O828">
            <v>1.5742709701889388</v>
          </cell>
        </row>
        <row r="829">
          <cell r="O829">
            <v>1.5838807793189571</v>
          </cell>
        </row>
        <row r="830">
          <cell r="O830">
            <v>1.5943264258442695</v>
          </cell>
        </row>
        <row r="831">
          <cell r="O831">
            <v>1.5881669049329288</v>
          </cell>
        </row>
        <row r="832">
          <cell r="O832">
            <v>1.5965477475395446</v>
          </cell>
        </row>
        <row r="833">
          <cell r="O833">
            <v>1.5582723608327129</v>
          </cell>
        </row>
        <row r="834">
          <cell r="O834">
            <v>1.5602956452935448</v>
          </cell>
        </row>
        <row r="835">
          <cell r="O835">
            <v>1.5358998016482803</v>
          </cell>
        </row>
        <row r="836">
          <cell r="O836">
            <v>1.5754455917398171</v>
          </cell>
        </row>
        <row r="837">
          <cell r="O837">
            <v>1.5811440654543678</v>
          </cell>
        </row>
        <row r="838">
          <cell r="O838">
            <v>1.6104748086422527</v>
          </cell>
        </row>
        <row r="839">
          <cell r="O839">
            <v>1.6331237669928516</v>
          </cell>
        </row>
        <row r="840">
          <cell r="O840">
            <v>1.6260972733637713</v>
          </cell>
        </row>
        <row r="841">
          <cell r="O841">
            <v>1.6725208745121762</v>
          </cell>
        </row>
        <row r="842">
          <cell r="O842">
            <v>1.71073502673484</v>
          </cell>
        </row>
        <row r="843">
          <cell r="O843">
            <v>1.7309910545826013</v>
          </cell>
        </row>
        <row r="844">
          <cell r="O844">
            <v>1.6562273166114152</v>
          </cell>
        </row>
        <row r="845">
          <cell r="O845">
            <v>1.6030624250773422</v>
          </cell>
        </row>
        <row r="846">
          <cell r="O846">
            <v>1.6061904240813263</v>
          </cell>
        </row>
        <row r="847">
          <cell r="O847">
            <v>1.5817945228557586</v>
          </cell>
        </row>
        <row r="848">
          <cell r="O848">
            <v>1.6003361518761436</v>
          </cell>
        </row>
        <row r="849">
          <cell r="O849">
            <v>1.6145636867497737</v>
          </cell>
        </row>
        <row r="850">
          <cell r="O850">
            <v>1.5931526274894938</v>
          </cell>
        </row>
        <row r="851">
          <cell r="O851">
            <v>1.6093412636327824</v>
          </cell>
        </row>
        <row r="852">
          <cell r="O852">
            <v>1.579943183136995</v>
          </cell>
        </row>
        <row r="853">
          <cell r="O853">
            <v>1.5832428871020001</v>
          </cell>
        </row>
        <row r="854">
          <cell r="O854">
            <v>1.5665933116604216</v>
          </cell>
        </row>
        <row r="855">
          <cell r="O855">
            <v>1.5656765002925723</v>
          </cell>
        </row>
        <row r="856">
          <cell r="O856">
            <v>1.5866970098257838</v>
          </cell>
        </row>
        <row r="857">
          <cell r="O857">
            <v>1.54281484539939</v>
          </cell>
        </row>
        <row r="858">
          <cell r="O858">
            <v>1.5765643452392277</v>
          </cell>
        </row>
        <row r="859">
          <cell r="O859">
            <v>1.5914946111142174</v>
          </cell>
        </row>
        <row r="860">
          <cell r="O860">
            <v>1.5783777448937624</v>
          </cell>
        </row>
        <row r="861">
          <cell r="O861">
            <v>1.5643893704751788</v>
          </cell>
        </row>
        <row r="862">
          <cell r="O862">
            <v>1.5628139845246283</v>
          </cell>
        </row>
        <row r="863">
          <cell r="O863">
            <v>1.5128419358896079</v>
          </cell>
        </row>
        <row r="864">
          <cell r="O864">
            <v>1.5033046827682846</v>
          </cell>
        </row>
        <row r="865">
          <cell r="O865">
            <v>1.5051718682200403</v>
          </cell>
        </row>
        <row r="866">
          <cell r="O866">
            <v>1.5278115356295827</v>
          </cell>
        </row>
        <row r="867">
          <cell r="O867">
            <v>1.5041901382352787</v>
          </cell>
        </row>
        <row r="868">
          <cell r="O868">
            <v>1.4878202215211467</v>
          </cell>
        </row>
        <row r="869">
          <cell r="O869">
            <v>1.4934617725332595</v>
          </cell>
        </row>
        <row r="870">
          <cell r="O870">
            <v>1.5009016484704722</v>
          </cell>
        </row>
        <row r="871">
          <cell r="O871">
            <v>1.5083412175622239</v>
          </cell>
        </row>
        <row r="872">
          <cell r="O872">
            <v>1.509407169905822</v>
          </cell>
        </row>
        <row r="873">
          <cell r="O873">
            <v>1.5074583448998038</v>
          </cell>
        </row>
        <row r="874">
          <cell r="O874">
            <v>1.5296600488176377</v>
          </cell>
        </row>
        <row r="875">
          <cell r="O875">
            <v>1.5333833018066672</v>
          </cell>
        </row>
        <row r="876">
          <cell r="O876">
            <v>1.5209240168610638</v>
          </cell>
        </row>
        <row r="877">
          <cell r="O877">
            <v>1.4906850128533509</v>
          </cell>
        </row>
        <row r="878">
          <cell r="O878">
            <v>1.4907759698175889</v>
          </cell>
        </row>
        <row r="879">
          <cell r="O879">
            <v>1.4615405846852771</v>
          </cell>
        </row>
        <row r="880">
          <cell r="O880">
            <v>1.4659268969998114</v>
          </cell>
        </row>
        <row r="881">
          <cell r="O881">
            <v>1.4469190307333513</v>
          </cell>
        </row>
        <row r="882">
          <cell r="O882">
            <v>1.4178036227102893</v>
          </cell>
        </row>
        <row r="883">
          <cell r="O883">
            <v>1.4266354355041817</v>
          </cell>
        </row>
        <row r="884">
          <cell r="O884">
            <v>1.3932413382377269</v>
          </cell>
        </row>
        <row r="885">
          <cell r="O885">
            <v>1.3821581056957688</v>
          </cell>
        </row>
        <row r="886">
          <cell r="O886">
            <v>1.4162596659537536</v>
          </cell>
        </row>
        <row r="887">
          <cell r="O887">
            <v>1.3758690326949075</v>
          </cell>
        </row>
        <row r="888">
          <cell r="O888">
            <v>1.3913376323115714</v>
          </cell>
        </row>
        <row r="889">
          <cell r="O889">
            <v>1.3453686234351825</v>
          </cell>
        </row>
        <row r="890">
          <cell r="O890">
            <v>1.3570834491839723</v>
          </cell>
        </row>
        <row r="891">
          <cell r="O891">
            <v>1.4107362992181622</v>
          </cell>
        </row>
        <row r="892">
          <cell r="O892">
            <v>1.4363868150830357</v>
          </cell>
        </row>
        <row r="893">
          <cell r="O893">
            <v>1.4368130593320625</v>
          </cell>
        </row>
        <row r="894">
          <cell r="O894">
            <v>1.422542856697212</v>
          </cell>
        </row>
        <row r="895">
          <cell r="O895">
            <v>1.4291798489621572</v>
          </cell>
        </row>
        <row r="896">
          <cell r="O896">
            <v>1.4120970912187736</v>
          </cell>
        </row>
        <row r="897">
          <cell r="O897">
            <v>1.4180081674824301</v>
          </cell>
        </row>
        <row r="898">
          <cell r="O898">
            <v>1.3809671890427289</v>
          </cell>
        </row>
        <row r="899">
          <cell r="O899">
            <v>1.3772800878670142</v>
          </cell>
        </row>
        <row r="900">
          <cell r="O900">
            <v>1.393257470311325</v>
          </cell>
        </row>
        <row r="901">
          <cell r="O901">
            <v>1.3887615784728182</v>
          </cell>
        </row>
        <row r="902">
          <cell r="O902">
            <v>1.3644615184333018</v>
          </cell>
        </row>
        <row r="903">
          <cell r="O903">
            <v>1.3483710322718148</v>
          </cell>
        </row>
        <row r="904">
          <cell r="O904">
            <v>1.3390330868071194</v>
          </cell>
        </row>
        <row r="905">
          <cell r="O905">
            <v>1.3332661691255159</v>
          </cell>
        </row>
        <row r="906">
          <cell r="O906">
            <v>1.3257803866299098</v>
          </cell>
        </row>
        <row r="907">
          <cell r="O907">
            <v>1.3152718092669344</v>
          </cell>
        </row>
        <row r="908">
          <cell r="O908">
            <v>1.3090438081869173</v>
          </cell>
        </row>
        <row r="909">
          <cell r="O909">
            <v>1.3617817182597787</v>
          </cell>
        </row>
        <row r="910">
          <cell r="O910">
            <v>1.3512240694221633</v>
          </cell>
        </row>
        <row r="911">
          <cell r="O911">
            <v>1.3576740304206356</v>
          </cell>
        </row>
        <row r="912">
          <cell r="O912">
            <v>1.3629809490284146</v>
          </cell>
        </row>
        <row r="913">
          <cell r="O913">
            <v>1.3728618260514036</v>
          </cell>
        </row>
        <row r="914">
          <cell r="O914">
            <v>1.3721075242071747</v>
          </cell>
        </row>
        <row r="915">
          <cell r="O915">
            <v>1.3672556072985742</v>
          </cell>
        </row>
        <row r="916">
          <cell r="O916">
            <v>1.3865944655750362</v>
          </cell>
        </row>
        <row r="917">
          <cell r="O917">
            <v>1.3847388747414586</v>
          </cell>
        </row>
        <row r="918">
          <cell r="O918">
            <v>1.3702046876576259</v>
          </cell>
        </row>
        <row r="919">
          <cell r="O919">
            <v>1.3466949999030076</v>
          </cell>
        </row>
        <row r="920">
          <cell r="O920">
            <v>1.3504070569914965</v>
          </cell>
        </row>
        <row r="921">
          <cell r="O921">
            <v>1.3250970140945695</v>
          </cell>
        </row>
        <row r="922">
          <cell r="O922">
            <v>1.3126557525469653</v>
          </cell>
        </row>
        <row r="923">
          <cell r="O923">
            <v>1.28726956892947</v>
          </cell>
        </row>
        <row r="924">
          <cell r="O924">
            <v>1.2639214472384435</v>
          </cell>
        </row>
        <row r="925">
          <cell r="O925">
            <v>1.2817655489505726</v>
          </cell>
        </row>
        <row r="926">
          <cell r="O926">
            <v>1.2752586317426526</v>
          </cell>
        </row>
        <row r="927">
          <cell r="O927">
            <v>1.2759588861322437</v>
          </cell>
        </row>
        <row r="928">
          <cell r="O928">
            <v>1.2903378634264786</v>
          </cell>
        </row>
        <row r="929">
          <cell r="O929">
            <v>1.3256546144773766</v>
          </cell>
        </row>
        <row r="930">
          <cell r="O930">
            <v>1.3168849155771722</v>
          </cell>
        </row>
        <row r="931">
          <cell r="O931">
            <v>1.3067110705498455</v>
          </cell>
        </row>
        <row r="932">
          <cell r="O932">
            <v>1.2961122268380885</v>
          </cell>
        </row>
        <row r="933">
          <cell r="O933">
            <v>1.3220973738266235</v>
          </cell>
        </row>
        <row r="934">
          <cell r="O934">
            <v>1.3621635598571311</v>
          </cell>
        </row>
        <row r="935">
          <cell r="O935">
            <v>1.3748263408427748</v>
          </cell>
        </row>
        <row r="936">
          <cell r="O936">
            <v>1.381341186425443</v>
          </cell>
        </row>
        <row r="937">
          <cell r="O937">
            <v>1.3725837010236681</v>
          </cell>
        </row>
        <row r="938">
          <cell r="O938">
            <v>1.3661410856418463</v>
          </cell>
        </row>
        <row r="939">
          <cell r="O939">
            <v>1.3740844806397241</v>
          </cell>
        </row>
        <row r="940">
          <cell r="O940">
            <v>1.3799660163342709</v>
          </cell>
        </row>
        <row r="941">
          <cell r="O941">
            <v>1.3784983175562862</v>
          </cell>
        </row>
        <row r="942">
          <cell r="O942">
            <v>1.3574421911286763</v>
          </cell>
        </row>
        <row r="943">
          <cell r="O943">
            <v>1.3718942243999772</v>
          </cell>
        </row>
        <row r="944">
          <cell r="O944">
            <v>1.3710397389442879</v>
          </cell>
        </row>
        <row r="945">
          <cell r="O945">
            <v>1.3592547388637382</v>
          </cell>
        </row>
        <row r="946">
          <cell r="O946">
            <v>1.3350806744891339</v>
          </cell>
        </row>
        <row r="947">
          <cell r="O947">
            <v>1.3451070164024148</v>
          </cell>
        </row>
        <row r="948">
          <cell r="O948">
            <v>1.3199918321930537</v>
          </cell>
        </row>
        <row r="949">
          <cell r="O949">
            <v>1.3307388587137199</v>
          </cell>
        </row>
        <row r="950">
          <cell r="O950">
            <v>1.3335814194260638</v>
          </cell>
        </row>
        <row r="951">
          <cell r="O951">
            <v>1.3278853638218751</v>
          </cell>
        </row>
        <row r="952">
          <cell r="O952">
            <v>1.3283556338180476</v>
          </cell>
        </row>
        <row r="953">
          <cell r="O953">
            <v>1.3455242995793038</v>
          </cell>
        </row>
        <row r="954">
          <cell r="O954">
            <v>1.3393196817888424</v>
          </cell>
        </row>
        <row r="955">
          <cell r="O955">
            <v>1.3103562238151187</v>
          </cell>
        </row>
        <row r="956">
          <cell r="O956">
            <v>1.3154216118459812</v>
          </cell>
        </row>
        <row r="957">
          <cell r="O957">
            <v>1.3196645050066373</v>
          </cell>
        </row>
        <row r="958">
          <cell r="O958">
            <v>1.3511299777628167</v>
          </cell>
        </row>
        <row r="959">
          <cell r="O959">
            <v>1.3758201284558451</v>
          </cell>
        </row>
        <row r="960">
          <cell r="O960">
            <v>1.3683506044760056</v>
          </cell>
        </row>
        <row r="961">
          <cell r="O961">
            <v>1.3529257911590313</v>
          </cell>
        </row>
        <row r="962">
          <cell r="O962">
            <v>1.3467071936526624</v>
          </cell>
        </row>
        <row r="963">
          <cell r="O963">
            <v>1.3341458817078462</v>
          </cell>
        </row>
        <row r="964">
          <cell r="O964">
            <v>1.3196688992383987</v>
          </cell>
        </row>
        <row r="965">
          <cell r="O965">
            <v>1.3291965758990876</v>
          </cell>
        </row>
        <row r="966">
          <cell r="O966">
            <v>1.3052629791958437</v>
          </cell>
        </row>
        <row r="967">
          <cell r="O967">
            <v>1.3199438516412849</v>
          </cell>
        </row>
        <row r="968">
          <cell r="O968">
            <v>1.2951601749435551</v>
          </cell>
        </row>
        <row r="969">
          <cell r="O969">
            <v>1.2962251740442901</v>
          </cell>
        </row>
        <row r="970">
          <cell r="O970">
            <v>1.27334055410112</v>
          </cell>
        </row>
        <row r="971">
          <cell r="O971">
            <v>1.2812378971347087</v>
          </cell>
        </row>
        <row r="972">
          <cell r="O972">
            <v>1.3085055164930413</v>
          </cell>
        </row>
        <row r="973">
          <cell r="O973">
            <v>1.3256082292430063</v>
          </cell>
        </row>
        <row r="974">
          <cell r="O974">
            <v>1.299491775977905</v>
          </cell>
        </row>
        <row r="975">
          <cell r="O975">
            <v>1.276204778434225</v>
          </cell>
        </row>
        <row r="976">
          <cell r="O976">
            <v>1.2642641992611638</v>
          </cell>
        </row>
        <row r="977">
          <cell r="O977">
            <v>1.2395166504347925</v>
          </cell>
        </row>
        <row r="978">
          <cell r="O978">
            <v>1.2105770199494885</v>
          </cell>
        </row>
        <row r="979">
          <cell r="O979">
            <v>1.2160455802063896</v>
          </cell>
        </row>
        <row r="980">
          <cell r="O980">
            <v>1.2028386707829717</v>
          </cell>
        </row>
        <row r="981">
          <cell r="O981">
            <v>1.2240011738156447</v>
          </cell>
        </row>
        <row r="982">
          <cell r="O982">
            <v>1.2065920750965398</v>
          </cell>
        </row>
        <row r="983">
          <cell r="O983">
            <v>1.2063145215487496</v>
          </cell>
        </row>
        <row r="984">
          <cell r="O984">
            <v>1.2075408657214557</v>
          </cell>
        </row>
        <row r="985">
          <cell r="O985">
            <v>1.1787872482858095</v>
          </cell>
        </row>
        <row r="986">
          <cell r="O986">
            <v>1.2088048754737475</v>
          </cell>
        </row>
        <row r="987">
          <cell r="O987">
            <v>1.2047295170169223</v>
          </cell>
        </row>
        <row r="988">
          <cell r="O988">
            <v>1.1699774275058736</v>
          </cell>
        </row>
        <row r="989">
          <cell r="O989">
            <v>1.1879096687779425</v>
          </cell>
        </row>
        <row r="990">
          <cell r="O990">
            <v>1.1876336505559568</v>
          </cell>
        </row>
        <row r="991">
          <cell r="O991">
            <v>1.2124070838950707</v>
          </cell>
        </row>
        <row r="992">
          <cell r="O992">
            <v>1.177966491242836</v>
          </cell>
        </row>
        <row r="993">
          <cell r="O993">
            <v>1.1298287606869495</v>
          </cell>
        </row>
        <row r="994">
          <cell r="O994">
            <v>1.0991038882736883</v>
          </cell>
        </row>
        <row r="995">
          <cell r="O995">
            <v>1.0792324060196723</v>
          </cell>
        </row>
        <row r="996">
          <cell r="O996">
            <v>1.1035384380756739</v>
          </cell>
        </row>
        <row r="997">
          <cell r="O997">
            <v>1.0807188153024248</v>
          </cell>
        </row>
        <row r="998">
          <cell r="O998">
            <v>1.0801005967762276</v>
          </cell>
        </row>
        <row r="999">
          <cell r="O999">
            <v>1.1514972879670538</v>
          </cell>
        </row>
        <row r="1000">
          <cell r="O1000">
            <v>1.1711557566642603</v>
          </cell>
        </row>
        <row r="1001">
          <cell r="O1001">
            <v>1.1937773939989085</v>
          </cell>
        </row>
        <row r="1002">
          <cell r="O1002">
            <v>1.2447189010739805</v>
          </cell>
        </row>
        <row r="1003">
          <cell r="O1003">
            <v>1.2382835435178714</v>
          </cell>
        </row>
        <row r="1004">
          <cell r="O1004">
            <v>1.2267768562285613</v>
          </cell>
        </row>
        <row r="1005">
          <cell r="O1005">
            <v>1.2430814574576501</v>
          </cell>
        </row>
        <row r="1006">
          <cell r="O1006">
            <v>1.2478768834321337</v>
          </cell>
        </row>
        <row r="1007">
          <cell r="O1007">
            <v>1.2508982615567106</v>
          </cell>
        </row>
        <row r="1008">
          <cell r="O1008">
            <v>1.3048169051942582</v>
          </cell>
        </row>
        <row r="1009">
          <cell r="O1009">
            <v>1.2489607809272885</v>
          </cell>
        </row>
        <row r="1010">
          <cell r="O1010">
            <v>1.3030354076680311</v>
          </cell>
        </row>
        <row r="1011">
          <cell r="O1011">
            <v>1.3286520187445685</v>
          </cell>
        </row>
        <row r="1012">
          <cell r="O1012">
            <v>1.3502957868063428</v>
          </cell>
        </row>
        <row r="1013">
          <cell r="O1013">
            <v>1.3475899162936842</v>
          </cell>
        </row>
        <row r="1014">
          <cell r="O1014">
            <v>1.3409008782493981</v>
          </cell>
        </row>
        <row r="1015">
          <cell r="O1015">
            <v>1.3166732939798167</v>
          </cell>
        </row>
        <row r="1016">
          <cell r="O1016">
            <v>1.354504794262807</v>
          </cell>
        </row>
        <row r="1017">
          <cell r="O1017">
            <v>1.3705039670932502</v>
          </cell>
        </row>
        <row r="1018">
          <cell r="O1018">
            <v>1.3658637751677967</v>
          </cell>
        </row>
        <row r="1019">
          <cell r="O1019">
            <v>1.3662517553897309</v>
          </cell>
        </row>
        <row r="1020">
          <cell r="O1020">
            <v>1.3564657140771565</v>
          </cell>
        </row>
        <row r="1021">
          <cell r="O1021">
            <v>1.3803535592074421</v>
          </cell>
        </row>
        <row r="1022">
          <cell r="O1022">
            <v>1.4143221675352684</v>
          </cell>
        </row>
        <row r="1023">
          <cell r="O1023">
            <v>1.4059215411927737</v>
          </cell>
        </row>
        <row r="1024">
          <cell r="O1024">
            <v>1.4072630142039797</v>
          </cell>
        </row>
        <row r="1025">
          <cell r="O1025">
            <v>1.4004418681699018</v>
          </cell>
        </row>
        <row r="1026">
          <cell r="O1026">
            <v>1.4020258433493924</v>
          </cell>
        </row>
        <row r="1027">
          <cell r="O1027">
            <v>1.3697069600570833</v>
          </cell>
        </row>
        <row r="1028">
          <cell r="O1028">
            <v>1.3569982850198532</v>
          </cell>
        </row>
        <row r="1029">
          <cell r="O1029">
            <v>1.318705514794559</v>
          </cell>
        </row>
        <row r="1030">
          <cell r="O1030">
            <v>1.339303019053389</v>
          </cell>
        </row>
        <row r="1031">
          <cell r="O1031">
            <v>1.3412243989728156</v>
          </cell>
        </row>
        <row r="1032">
          <cell r="O1032">
            <v>1.3725106501724988</v>
          </cell>
        </row>
        <row r="1033">
          <cell r="O1033">
            <v>1.3532579138600616</v>
          </cell>
        </row>
        <row r="1034">
          <cell r="O1034">
            <v>1.3306894597322274</v>
          </cell>
        </row>
        <row r="1035">
          <cell r="O1035">
            <v>1.3250962189869619</v>
          </cell>
        </row>
        <row r="1036">
          <cell r="O1036">
            <v>1.328896508439843</v>
          </cell>
        </row>
        <row r="1037">
          <cell r="O1037">
            <v>1.3002021119556835</v>
          </cell>
        </row>
        <row r="1038">
          <cell r="O1038">
            <v>1.3004079101307195</v>
          </cell>
        </row>
        <row r="1039">
          <cell r="O1039">
            <v>1.317289268713977</v>
          </cell>
        </row>
        <row r="1040">
          <cell r="O1040">
            <v>1.3300554138431981</v>
          </cell>
        </row>
        <row r="1041">
          <cell r="O1041">
            <v>1.297890788817444</v>
          </cell>
        </row>
        <row r="1042">
          <cell r="O1042">
            <v>1.3352194286805594</v>
          </cell>
        </row>
        <row r="1043">
          <cell r="O1043">
            <v>1.3274990058236393</v>
          </cell>
        </row>
        <row r="1044">
          <cell r="O1044">
            <v>1.2970442481308859</v>
          </cell>
        </row>
        <row r="1045">
          <cell r="O1045">
            <v>1.2819587552408678</v>
          </cell>
        </row>
        <row r="1046">
          <cell r="O1046">
            <v>1.2873747787272209</v>
          </cell>
        </row>
        <row r="1047">
          <cell r="O1047">
            <v>1.3177873563453488</v>
          </cell>
        </row>
        <row r="1048">
          <cell r="O1048">
            <v>1.3120610996720987</v>
          </cell>
        </row>
        <row r="1049">
          <cell r="O1049">
            <v>1.3581482729418548</v>
          </cell>
        </row>
        <row r="1050">
          <cell r="O1050">
            <v>1.3940295300286223</v>
          </cell>
        </row>
        <row r="1051">
          <cell r="O1051">
            <v>1.3815555243502697</v>
          </cell>
        </row>
        <row r="1052">
          <cell r="O1052">
            <v>1.393521311845672</v>
          </cell>
        </row>
        <row r="1053">
          <cell r="O1053">
            <v>1.3795831004055539</v>
          </cell>
        </row>
        <row r="1054">
          <cell r="O1054">
            <v>1.36116532778244</v>
          </cell>
        </row>
        <row r="1055">
          <cell r="O1055">
            <v>1.3719252412264358</v>
          </cell>
        </row>
        <row r="1056">
          <cell r="O1056">
            <v>1.357735149381194</v>
          </cell>
        </row>
        <row r="1057">
          <cell r="O1057">
            <v>1.3598065387734204</v>
          </cell>
        </row>
        <row r="1058">
          <cell r="O1058">
            <v>1.3561016181138119</v>
          </cell>
        </row>
        <row r="1059">
          <cell r="O1059">
            <v>1.3468264337824047</v>
          </cell>
        </row>
        <row r="1060">
          <cell r="O1060">
            <v>1.3518555053934134</v>
          </cell>
        </row>
        <row r="1061">
          <cell r="O1061">
            <v>1.3589550785036701</v>
          </cell>
        </row>
        <row r="1062">
          <cell r="O1062">
            <v>1.3711382542556545</v>
          </cell>
        </row>
        <row r="1063">
          <cell r="O1063">
            <v>1.367099566828899</v>
          </cell>
        </row>
        <row r="1064">
          <cell r="O1064">
            <v>1.3617373129716182</v>
          </cell>
        </row>
        <row r="1065">
          <cell r="O1065">
            <v>1.3473976815850817</v>
          </cell>
        </row>
        <row r="1066">
          <cell r="O1066">
            <v>1.3196955106337132</v>
          </cell>
        </row>
        <row r="1067">
          <cell r="O1067">
            <v>1.3424428515158651</v>
          </cell>
        </row>
        <row r="1068">
          <cell r="O1068">
            <v>1.3272246638502421</v>
          </cell>
        </row>
        <row r="1069">
          <cell r="O1069">
            <v>1.3235861009192713</v>
          </cell>
        </row>
        <row r="1070">
          <cell r="O1070">
            <v>1.3311466711511408</v>
          </cell>
        </row>
        <row r="1071">
          <cell r="O1071">
            <v>1.32466225417603</v>
          </cell>
        </row>
        <row r="1072">
          <cell r="O1072">
            <v>1.357045525691053</v>
          </cell>
        </row>
        <row r="1073">
          <cell r="O1073">
            <v>1.3654439649356753</v>
          </cell>
        </row>
        <row r="1074">
          <cell r="O1074">
            <v>1.3543608201607562</v>
          </cell>
        </row>
        <row r="1075">
          <cell r="O1075">
            <v>1.3624873031334488</v>
          </cell>
        </row>
        <row r="1076">
          <cell r="O1076">
            <v>1.3375609463863358</v>
          </cell>
        </row>
        <row r="1077">
          <cell r="O1077">
            <v>1.3556077169194398</v>
          </cell>
        </row>
        <row r="1078">
          <cell r="O1078">
            <v>1.3626687161216093</v>
          </cell>
        </row>
        <row r="1079">
          <cell r="O1079">
            <v>1.3799569644792731</v>
          </cell>
        </row>
        <row r="1080">
          <cell r="O1080">
            <v>1.4146027428689325</v>
          </cell>
        </row>
        <row r="1081">
          <cell r="O1081">
            <v>1.4403242514311818</v>
          </cell>
        </row>
        <row r="1082">
          <cell r="O1082">
            <v>1.4579981522292345</v>
          </cell>
        </row>
        <row r="1083">
          <cell r="O1083">
            <v>1.4470150295060193</v>
          </cell>
        </row>
        <row r="1084">
          <cell r="O1084">
            <v>1.4355545908234977</v>
          </cell>
        </row>
        <row r="1085">
          <cell r="O1085">
            <v>1.4382085425341145</v>
          </cell>
        </row>
        <row r="1086">
          <cell r="O1086">
            <v>1.4108110780262537</v>
          </cell>
        </row>
        <row r="1087">
          <cell r="O1087">
            <v>1.3721414727914594</v>
          </cell>
        </row>
        <row r="1088">
          <cell r="O1088">
            <v>1.4014310170899964</v>
          </cell>
        </row>
        <row r="1089">
          <cell r="O1089">
            <v>1.3800193271605368</v>
          </cell>
        </row>
        <row r="1090">
          <cell r="O1090">
            <v>1.3910338623650713</v>
          </cell>
        </row>
        <row r="1091">
          <cell r="O1091">
            <v>1.4031468445916353</v>
          </cell>
        </row>
        <row r="1092">
          <cell r="O1092">
            <v>1.3854426227577545</v>
          </cell>
        </row>
        <row r="1093">
          <cell r="O1093">
            <v>1.381925644099729</v>
          </cell>
        </row>
        <row r="1094">
          <cell r="O1094">
            <v>1.3764833983035039</v>
          </cell>
        </row>
        <row r="1095">
          <cell r="O1095">
            <v>1.3786235518522196</v>
          </cell>
        </row>
        <row r="1096">
          <cell r="O1096">
            <v>1.3784881716372559</v>
          </cell>
        </row>
        <row r="1097">
          <cell r="O1097">
            <v>1.4320157063831811</v>
          </cell>
        </row>
        <row r="1098">
          <cell r="O1098">
            <v>1.4398116044514633</v>
          </cell>
        </row>
        <row r="1099">
          <cell r="O1099">
            <v>1.4479339862200664</v>
          </cell>
        </row>
        <row r="1100">
          <cell r="O1100">
            <v>1.4375193391538001</v>
          </cell>
        </row>
        <row r="1101">
          <cell r="O1101">
            <v>1.4314855089483056</v>
          </cell>
        </row>
        <row r="1102">
          <cell r="O1102">
            <v>1.4566664346123925</v>
          </cell>
        </row>
        <row r="1103">
          <cell r="O1103">
            <v>1.4226824633539534</v>
          </cell>
        </row>
        <row r="1104">
          <cell r="O1104">
            <v>1.4195647869935653</v>
          </cell>
        </row>
        <row r="1105">
          <cell r="O1105">
            <v>1.4163583078630646</v>
          </cell>
        </row>
        <row r="1106">
          <cell r="O1106">
            <v>1.4160134569083618</v>
          </cell>
        </row>
        <row r="1107">
          <cell r="O1107">
            <v>1.3702347160509647</v>
          </cell>
        </row>
        <row r="1108">
          <cell r="O1108">
            <v>1.354221024658405</v>
          </cell>
        </row>
        <row r="1109">
          <cell r="O1109">
            <v>1.3292114873952543</v>
          </cell>
        </row>
        <row r="1110">
          <cell r="O1110">
            <v>1.3432339180936159</v>
          </cell>
        </row>
        <row r="1111">
          <cell r="O1111">
            <v>1.342848733351921</v>
          </cell>
        </row>
        <row r="1112">
          <cell r="O1112">
            <v>1.3361601023043694</v>
          </cell>
        </row>
        <row r="1113">
          <cell r="O1113">
            <v>1.3722550453568187</v>
          </cell>
        </row>
        <row r="1114">
          <cell r="O1114">
            <v>1.3737116075390974</v>
          </cell>
        </row>
        <row r="1115">
          <cell r="O1115">
            <v>1.3282366450031435</v>
          </cell>
        </row>
        <row r="1116">
          <cell r="O1116">
            <v>1.2685520105514272</v>
          </cell>
        </row>
        <row r="1117">
          <cell r="O1117">
            <v>1.2894903230693415</v>
          </cell>
        </row>
        <row r="1118">
          <cell r="O1118">
            <v>1.2834902780222537</v>
          </cell>
        </row>
        <row r="1119">
          <cell r="O1119">
            <v>1.2821110756296417</v>
          </cell>
        </row>
        <row r="1120">
          <cell r="O1120">
            <v>1.2887713329427273</v>
          </cell>
        </row>
        <row r="1121">
          <cell r="O1121">
            <v>1.2859698554832049</v>
          </cell>
        </row>
        <row r="1122">
          <cell r="O1122">
            <v>1.298091175903066</v>
          </cell>
        </row>
        <row r="1123">
          <cell r="O1123">
            <v>1.2823219423905012</v>
          </cell>
        </row>
        <row r="1124">
          <cell r="O1124">
            <v>1.2831198927707832</v>
          </cell>
        </row>
        <row r="1125">
          <cell r="O1125">
            <v>1.2925222700733081</v>
          </cell>
        </row>
        <row r="1126">
          <cell r="O1126">
            <v>1.2914057661478235</v>
          </cell>
        </row>
        <row r="1127">
          <cell r="O1127">
            <v>1.2822222786624737</v>
          </cell>
        </row>
        <row r="1128">
          <cell r="O1128">
            <v>1.2839300959605577</v>
          </cell>
        </row>
        <row r="1129">
          <cell r="O1129">
            <v>1.274846772231125</v>
          </cell>
        </row>
        <row r="1130">
          <cell r="O1130">
            <v>1.2672393860339397</v>
          </cell>
        </row>
        <row r="1131">
          <cell r="O1131">
            <v>1.255769783997263</v>
          </cell>
        </row>
        <row r="1132">
          <cell r="O1132">
            <v>1.2389166347784379</v>
          </cell>
        </row>
        <row r="1133">
          <cell r="O1133">
            <v>1.23976194589471</v>
          </cell>
        </row>
        <row r="1134">
          <cell r="O1134">
            <v>1.238174153290944</v>
          </cell>
        </row>
        <row r="1135">
          <cell r="O1135">
            <v>1.274529008226025</v>
          </cell>
        </row>
        <row r="1136">
          <cell r="O1136">
            <v>1.2330938763276054</v>
          </cell>
        </row>
        <row r="1137">
          <cell r="O1137">
            <v>1.2441315199889109</v>
          </cell>
        </row>
        <row r="1138">
          <cell r="O1138">
            <v>1.2319775919045111</v>
          </cell>
        </row>
        <row r="1139">
          <cell r="O1139">
            <v>1.2349996812357253</v>
          </cell>
        </row>
        <row r="1140">
          <cell r="O1140">
            <v>1.2084736694906864</v>
          </cell>
        </row>
        <row r="1141">
          <cell r="O1141">
            <v>1.206707958218191</v>
          </cell>
        </row>
        <row r="1142">
          <cell r="O1142">
            <v>1.2196724139830049</v>
          </cell>
        </row>
        <row r="1143">
          <cell r="O1143">
            <v>1.2231422509405403</v>
          </cell>
        </row>
        <row r="1144">
          <cell r="O1144">
            <v>1.2193104485040873</v>
          </cell>
        </row>
        <row r="1145">
          <cell r="O1145">
            <v>1.2278786830921868</v>
          </cell>
        </row>
        <row r="1146">
          <cell r="O1146">
            <v>1.2186335563994979</v>
          </cell>
        </row>
        <row r="1147">
          <cell r="O1147">
            <v>1.2157952152342979</v>
          </cell>
        </row>
        <row r="1148">
          <cell r="O1148">
            <v>1.2116941162887804</v>
          </cell>
        </row>
        <row r="1149">
          <cell r="O1149">
            <v>1.2053509570749081</v>
          </cell>
        </row>
        <row r="1150">
          <cell r="O1150">
            <v>1.2664666899685628</v>
          </cell>
        </row>
        <row r="1151">
          <cell r="O1151">
            <v>1.2685831094033273</v>
          </cell>
        </row>
        <row r="1152">
          <cell r="O1152">
            <v>1.3093399071035465</v>
          </cell>
        </row>
        <row r="1153">
          <cell r="O1153">
            <v>1.3848497071285892</v>
          </cell>
        </row>
        <row r="1154">
          <cell r="O1154">
            <v>1.551334624268085</v>
          </cell>
        </row>
        <row r="1155">
          <cell r="O1155">
            <v>1.7522250752679549</v>
          </cell>
        </row>
        <row r="1156">
          <cell r="O1156">
            <v>1.6555690458093399</v>
          </cell>
        </row>
        <row r="1157">
          <cell r="O1157">
            <v>1.6138701425981536</v>
          </cell>
        </row>
        <row r="1158">
          <cell r="O1158">
            <v>1.5540092332869562</v>
          </cell>
        </row>
        <row r="1159">
          <cell r="O1159">
            <v>1.5947745208009012</v>
          </cell>
        </row>
        <row r="1160">
          <cell r="O1160">
            <v>1.5582720733065438</v>
          </cell>
        </row>
        <row r="1161">
          <cell r="O1161">
            <v>1.521020361926791</v>
          </cell>
        </row>
        <row r="1162">
          <cell r="O1162">
            <v>1.525890509902089</v>
          </cell>
        </row>
        <row r="1163">
          <cell r="O1163">
            <v>1.6470269087403675</v>
          </cell>
        </row>
        <row r="1164">
          <cell r="O1164">
            <v>1.6684721714412862</v>
          </cell>
        </row>
        <row r="1165">
          <cell r="O1165">
            <v>1.6714974233786324</v>
          </cell>
        </row>
        <row r="1166">
          <cell r="O1166">
            <v>1.6449291287205126</v>
          </cell>
        </row>
        <row r="1167">
          <cell r="O1167">
            <v>1.6467015278603538</v>
          </cell>
        </row>
        <row r="1168">
          <cell r="O1168">
            <v>1.6687993358746376</v>
          </cell>
        </row>
        <row r="1169">
          <cell r="O1169">
            <v>1.6583853819449212</v>
          </cell>
        </row>
        <row r="1170">
          <cell r="O1170">
            <v>1.6458815212489326</v>
          </cell>
        </row>
        <row r="1171">
          <cell r="O1171">
            <v>1.6425366603605187</v>
          </cell>
        </row>
        <row r="1172">
          <cell r="O1172">
            <v>1.65429449059486</v>
          </cell>
        </row>
        <row r="1173">
          <cell r="O1173">
            <v>1.617010792735565</v>
          </cell>
        </row>
        <row r="1174">
          <cell r="O1174">
            <v>1.6558853276043362</v>
          </cell>
        </row>
        <row r="1175">
          <cell r="O1175">
            <v>1.7089983378418274</v>
          </cell>
        </row>
        <row r="1176">
          <cell r="O1176">
            <v>1.6912951976910975</v>
          </cell>
        </row>
        <row r="1177">
          <cell r="O1177">
            <v>1.7263663153591888</v>
          </cell>
        </row>
        <row r="1178">
          <cell r="O1178">
            <v>1.7307326839881512</v>
          </cell>
        </row>
        <row r="1179">
          <cell r="O1179">
            <v>1.7883119204333662</v>
          </cell>
        </row>
        <row r="1180">
          <cell r="O1180">
            <v>1.7717905189256213</v>
          </cell>
        </row>
        <row r="1181">
          <cell r="O1181">
            <v>1.7955629040367149</v>
          </cell>
        </row>
        <row r="1182">
          <cell r="O1182">
            <v>1.7331601144437487</v>
          </cell>
        </row>
        <row r="1183">
          <cell r="O1183">
            <v>1.6700278760237526</v>
          </cell>
        </row>
        <row r="1184">
          <cell r="O1184">
            <v>1.6268611346709463</v>
          </cell>
        </row>
        <row r="1185">
          <cell r="O1185">
            <v>1.6654102577852925</v>
          </cell>
        </row>
        <row r="1186">
          <cell r="O1186">
            <v>1.6792020162928862</v>
          </cell>
        </row>
        <row r="1187">
          <cell r="O1187">
            <v>1.6729302576317575</v>
          </cell>
        </row>
        <row r="1188">
          <cell r="O1188">
            <v>1.6171644999669712</v>
          </cell>
        </row>
        <row r="1189">
          <cell r="O1189">
            <v>1.5946218277282913</v>
          </cell>
        </row>
        <row r="1190">
          <cell r="O1190">
            <v>1.5879417747142337</v>
          </cell>
        </row>
        <row r="1191">
          <cell r="O1191">
            <v>1.6313396116474963</v>
          </cell>
        </row>
        <row r="1192">
          <cell r="O1192">
            <v>1.6099311204103213</v>
          </cell>
        </row>
        <row r="1193">
          <cell r="O1193">
            <v>1.643896216040825</v>
          </cell>
        </row>
        <row r="1194">
          <cell r="O1194">
            <v>1.67582017733544</v>
          </cell>
        </row>
        <row r="1195">
          <cell r="O1195">
            <v>1.6585112332904062</v>
          </cell>
        </row>
        <row r="1196">
          <cell r="O1196">
            <v>1.63920419239286</v>
          </cell>
        </row>
        <row r="1197">
          <cell r="O1197">
            <v>1.649353717679275</v>
          </cell>
        </row>
        <row r="1198">
          <cell r="O1198">
            <v>1.6653134863451489</v>
          </cell>
        </row>
        <row r="1199">
          <cell r="O1199">
            <v>1.6430347140954762</v>
          </cell>
        </row>
        <row r="1200">
          <cell r="O1200">
            <v>1.65315360610283</v>
          </cell>
        </row>
        <row r="1201">
          <cell r="O1201">
            <v>1.6695757986674113</v>
          </cell>
        </row>
        <row r="1202">
          <cell r="O1202">
            <v>1.6891730466185026</v>
          </cell>
        </row>
        <row r="1203">
          <cell r="O1203">
            <v>1.6635190785603737</v>
          </cell>
        </row>
        <row r="1204">
          <cell r="O1204">
            <v>1.6437392670580264</v>
          </cell>
        </row>
        <row r="1205">
          <cell r="O1205">
            <v>1.6439710256051712</v>
          </cell>
        </row>
        <row r="1206">
          <cell r="O1206">
            <v>1.6528654815551573</v>
          </cell>
        </row>
        <row r="1207">
          <cell r="O1207">
            <v>1.6814069681725137</v>
          </cell>
        </row>
        <row r="1208">
          <cell r="O1208">
            <v>1.7012531018229851</v>
          </cell>
        </row>
        <row r="1209">
          <cell r="O1209">
            <v>1.6750432531774975</v>
          </cell>
        </row>
        <row r="1210">
          <cell r="O1210">
            <v>1.6911567269631775</v>
          </cell>
        </row>
        <row r="1211">
          <cell r="O1211">
            <v>1.6851659838745225</v>
          </cell>
        </row>
        <row r="1212">
          <cell r="O1212">
            <v>1.7285992284078437</v>
          </cell>
        </row>
        <row r="1213">
          <cell r="O1213">
            <v>1.7106326553394351</v>
          </cell>
        </row>
        <row r="1214">
          <cell r="O1214">
            <v>1.6998801406843451</v>
          </cell>
        </row>
        <row r="1215">
          <cell r="O1215">
            <v>1.6495063373208487</v>
          </cell>
        </row>
        <row r="1216">
          <cell r="O1216">
            <v>1.6012724495777575</v>
          </cell>
        </row>
        <row r="1217">
          <cell r="O1217">
            <v>1.5772608624690521</v>
          </cell>
        </row>
        <row r="1218">
          <cell r="O1218">
            <v>1.5748761122941306</v>
          </cell>
        </row>
        <row r="1219">
          <cell r="O1219">
            <v>1.6221958447342051</v>
          </cell>
        </row>
        <row r="1220">
          <cell r="O1220">
            <v>1.6167376025119446</v>
          </cell>
        </row>
        <row r="1221">
          <cell r="O1221">
            <v>1.6177451570654475</v>
          </cell>
        </row>
        <row r="1222">
          <cell r="O1222">
            <v>1.5859714432219925</v>
          </cell>
        </row>
        <row r="1223">
          <cell r="O1223">
            <v>1.5790441987374566</v>
          </cell>
        </row>
        <row r="1224">
          <cell r="O1224">
            <v>1.6405209902900637</v>
          </cell>
        </row>
        <row r="1225">
          <cell r="O1225">
            <v>1.6166558544887983</v>
          </cell>
        </row>
        <row r="1226">
          <cell r="O1226">
            <v>1.6310543965813911</v>
          </cell>
        </row>
        <row r="1227">
          <cell r="O1227">
            <v>1.6464112228350301</v>
          </cell>
        </row>
        <row r="1228">
          <cell r="O1228">
            <v>1.6770459454861575</v>
          </cell>
        </row>
        <row r="1229">
          <cell r="O1229">
            <v>1.7093924556467299</v>
          </cell>
        </row>
        <row r="1230">
          <cell r="O1230">
            <v>1.7308694998398175</v>
          </cell>
        </row>
        <row r="1231">
          <cell r="O1231">
            <v>1.7095446761607374</v>
          </cell>
        </row>
        <row r="1232">
          <cell r="O1232">
            <v>1.7351942539936425</v>
          </cell>
        </row>
        <row r="1233">
          <cell r="O1233">
            <v>1.6793270538491487</v>
          </cell>
        </row>
        <row r="1234">
          <cell r="O1234">
            <v>1.6415263515421801</v>
          </cell>
        </row>
        <row r="1235">
          <cell r="O1235">
            <v>1.6973688130791824</v>
          </cell>
        </row>
        <row r="1236">
          <cell r="O1236">
            <v>1.7220860226003161</v>
          </cell>
        </row>
        <row r="1237">
          <cell r="O1237">
            <v>1.7338841264715388</v>
          </cell>
        </row>
        <row r="1238">
          <cell r="O1238">
            <v>1.7340619193461324</v>
          </cell>
        </row>
        <row r="1239">
          <cell r="O1239">
            <v>1.7681076448064386</v>
          </cell>
        </row>
        <row r="1240">
          <cell r="O1240">
            <v>1.72699792942805</v>
          </cell>
        </row>
        <row r="1241">
          <cell r="O1241">
            <v>1.7346433109887451</v>
          </cell>
        </row>
        <row r="1242">
          <cell r="O1242">
            <v>1.7696851816031576</v>
          </cell>
        </row>
        <row r="1243">
          <cell r="O1243">
            <v>1.7418875903373174</v>
          </cell>
        </row>
        <row r="1244">
          <cell r="O1244">
            <v>1.7828760692345837</v>
          </cell>
        </row>
        <row r="1245">
          <cell r="O1245">
            <v>1.7897555354522487</v>
          </cell>
        </row>
        <row r="1246">
          <cell r="O1246">
            <v>1.83927202491255</v>
          </cell>
        </row>
        <row r="1247">
          <cell r="O1247">
            <v>1.8136499009606037</v>
          </cell>
        </row>
        <row r="1248">
          <cell r="O1248">
            <v>1.8002693143014676</v>
          </cell>
        </row>
        <row r="1249">
          <cell r="O1249">
            <v>1.8109955788228889</v>
          </cell>
        </row>
        <row r="1250">
          <cell r="O1250">
            <v>1.7788657078656351</v>
          </cell>
        </row>
        <row r="1251">
          <cell r="O1251">
            <v>1.6961007017754723</v>
          </cell>
        </row>
        <row r="1252">
          <cell r="O1252">
            <v>1.6832600366312374</v>
          </cell>
        </row>
        <row r="1253">
          <cell r="O1253">
            <v>1.6940044660678237</v>
          </cell>
        </row>
        <row r="1254">
          <cell r="O1254">
            <v>1.7073535210235999</v>
          </cell>
        </row>
        <row r="1255">
          <cell r="O1255">
            <v>1.7540807752443788</v>
          </cell>
        </row>
        <row r="1256">
          <cell r="O1256">
            <v>1.7360290273836574</v>
          </cell>
        </row>
        <row r="1257">
          <cell r="O1257">
            <v>1.7266057372603614</v>
          </cell>
        </row>
        <row r="1258">
          <cell r="O1258">
            <v>1.7166883842526051</v>
          </cell>
        </row>
        <row r="1259">
          <cell r="O1259">
            <v>1.7181696367577137</v>
          </cell>
        </row>
        <row r="1260">
          <cell r="O1260">
            <v>1.6848518314241487</v>
          </cell>
        </row>
        <row r="1261">
          <cell r="O1261">
            <v>1.7164171081313189</v>
          </cell>
        </row>
        <row r="1262">
          <cell r="O1262">
            <v>1.7118702783801425</v>
          </cell>
        </row>
        <row r="1263">
          <cell r="O1263">
            <v>1.7230506459284927</v>
          </cell>
        </row>
        <row r="1264">
          <cell r="O1264">
            <v>1.6975091151500212</v>
          </cell>
        </row>
        <row r="1265">
          <cell r="O1265">
            <v>1.6797810693071187</v>
          </cell>
        </row>
        <row r="1266">
          <cell r="O1266">
            <v>1.64027029292244</v>
          </cell>
        </row>
        <row r="1267">
          <cell r="O1267">
            <v>1.6470902076967038</v>
          </cell>
        </row>
        <row r="1268">
          <cell r="O1268">
            <v>1.6231639186102931</v>
          </cell>
        </row>
        <row r="1269">
          <cell r="O1269">
            <v>1.6219915238328353</v>
          </cell>
        </row>
        <row r="1270">
          <cell r="O1270">
            <v>1.6261039538841477</v>
          </cell>
        </row>
        <row r="1271">
          <cell r="O1271">
            <v>1.6134624532898907</v>
          </cell>
        </row>
        <row r="1272">
          <cell r="O1272">
            <v>1.6163574637429252</v>
          </cell>
        </row>
        <row r="1273">
          <cell r="O1273">
            <v>1.6138876687076018</v>
          </cell>
        </row>
        <row r="1274">
          <cell r="O1274">
            <v>1.6165664705474916</v>
          </cell>
        </row>
        <row r="1275">
          <cell r="O1275">
            <v>1.5823848098218258</v>
          </cell>
        </row>
        <row r="1276">
          <cell r="O1276">
            <v>1.4284132700665004</v>
          </cell>
        </row>
        <row r="1277">
          <cell r="O1277">
            <v>1.4069622931834425</v>
          </cell>
        </row>
        <row r="1278">
          <cell r="O1278">
            <v>1.4436133226341772</v>
          </cell>
        </row>
        <row r="1279">
          <cell r="O1279">
            <v>1.4787976331643771</v>
          </cell>
        </row>
        <row r="1280">
          <cell r="O1280">
            <v>1.5143917864679577</v>
          </cell>
        </row>
        <row r="1281">
          <cell r="O1281">
            <v>1.5245654467949135</v>
          </cell>
        </row>
        <row r="1282">
          <cell r="O1282">
            <v>1.5143853261572082</v>
          </cell>
        </row>
        <row r="1283">
          <cell r="O1283">
            <v>1.5006523015291986</v>
          </cell>
        </row>
        <row r="1284">
          <cell r="O1284">
            <v>1.5018489846622574</v>
          </cell>
        </row>
        <row r="1285">
          <cell r="O1285">
            <v>1.5013493016340573</v>
          </cell>
        </row>
        <row r="1286">
          <cell r="O1286">
            <v>1.529836185666211</v>
          </cell>
        </row>
        <row r="1287">
          <cell r="O1287">
            <v>1.5180382382646218</v>
          </cell>
        </row>
        <row r="1288">
          <cell r="O1288">
            <v>1.5386723278375296</v>
          </cell>
        </row>
        <row r="1289">
          <cell r="O1289">
            <v>1.5229252464566616</v>
          </cell>
        </row>
        <row r="1290">
          <cell r="O1290">
            <v>1.5343248794373414</v>
          </cell>
        </row>
        <row r="1291">
          <cell r="O1291">
            <v>1.5294011445507827</v>
          </cell>
        </row>
        <row r="1292">
          <cell r="O1292">
            <v>1.5346211688357596</v>
          </cell>
        </row>
        <row r="1293">
          <cell r="O1293">
            <v>1.5540995689241743</v>
          </cell>
        </row>
        <row r="1294">
          <cell r="O1294">
            <v>1.5892765748397895</v>
          </cell>
        </row>
        <row r="1295">
          <cell r="O1295">
            <v>1.5814511239682534</v>
          </cell>
        </row>
        <row r="1296">
          <cell r="O1296">
            <v>1.5948432947218001</v>
          </cell>
        </row>
        <row r="1297">
          <cell r="O1297">
            <v>1.572324378156573</v>
          </cell>
        </row>
        <row r="1298">
          <cell r="O1298">
            <v>1.5972869961353524</v>
          </cell>
        </row>
        <row r="1299">
          <cell r="O1299">
            <v>1.5926301496135282</v>
          </cell>
        </row>
        <row r="1300">
          <cell r="O1300">
            <v>1.5999023375825661</v>
          </cell>
        </row>
        <row r="1301">
          <cell r="O1301">
            <v>1.563175505540408</v>
          </cell>
        </row>
        <row r="1302">
          <cell r="O1302">
            <v>1.5675171221430106</v>
          </cell>
        </row>
        <row r="1303">
          <cell r="O1303">
            <v>1.5627554734682723</v>
          </cell>
        </row>
        <row r="1304">
          <cell r="O1304">
            <v>1.5725807444152391</v>
          </cell>
        </row>
        <row r="1305">
          <cell r="O1305">
            <v>1.5671126654386109</v>
          </cell>
        </row>
        <row r="1306">
          <cell r="O1306">
            <v>1.5596895809083433</v>
          </cell>
        </row>
        <row r="1307">
          <cell r="O1307">
            <v>1.5386391684196301</v>
          </cell>
        </row>
        <row r="1308">
          <cell r="O1308">
            <v>1.5426338494182377</v>
          </cell>
        </row>
        <row r="1309">
          <cell r="O1309">
            <v>1.5229024441254997</v>
          </cell>
        </row>
        <row r="1310">
          <cell r="O1310">
            <v>1.5291569395191009</v>
          </cell>
        </row>
        <row r="1311">
          <cell r="O1311">
            <v>1.5594096327847247</v>
          </cell>
        </row>
        <row r="1312">
          <cell r="O1312">
            <v>1.538290899002718</v>
          </cell>
        </row>
        <row r="1313">
          <cell r="O1313">
            <v>1.5392202179042438</v>
          </cell>
        </row>
        <row r="1314">
          <cell r="O1314">
            <v>1.5670104711863089</v>
          </cell>
        </row>
        <row r="1315">
          <cell r="O1315">
            <v>1.6052890218440177</v>
          </cell>
        </row>
        <row r="1316">
          <cell r="O1316">
            <v>1.6027161077035337</v>
          </cell>
        </row>
        <row r="1317">
          <cell r="O1317">
            <v>1.6145886749449501</v>
          </cell>
        </row>
        <row r="1318">
          <cell r="O1318">
            <v>1.5974257700135512</v>
          </cell>
        </row>
        <row r="1319">
          <cell r="O1319">
            <v>1.6020441260378688</v>
          </cell>
        </row>
        <row r="1320">
          <cell r="O1320">
            <v>1.612777813576155</v>
          </cell>
        </row>
        <row r="1321">
          <cell r="O1321">
            <v>1.6040618497404238</v>
          </cell>
        </row>
        <row r="1322">
          <cell r="O1322">
            <v>1.6288756150255475</v>
          </cell>
        </row>
        <row r="1323">
          <cell r="O1323">
            <v>1.6209632262723876</v>
          </cell>
        </row>
        <row r="1324">
          <cell r="O1324">
            <v>1.6572517127419499</v>
          </cell>
        </row>
        <row r="1325">
          <cell r="O1325">
            <v>1.6515363339175275</v>
          </cell>
        </row>
        <row r="1326">
          <cell r="O1326">
            <v>1.6359986494123062</v>
          </cell>
        </row>
        <row r="1327">
          <cell r="O1327">
            <v>1.6365280241927738</v>
          </cell>
        </row>
        <row r="1328">
          <cell r="O1328">
            <v>1.6530484639281113</v>
          </cell>
        </row>
        <row r="1329">
          <cell r="O1329">
            <v>1.6784430744261412</v>
          </cell>
        </row>
        <row r="1330">
          <cell r="O1330">
            <v>1.6798921112349363</v>
          </cell>
        </row>
        <row r="1331">
          <cell r="O1331">
            <v>1.7049062237723311</v>
          </cell>
        </row>
        <row r="1332">
          <cell r="O1332">
            <v>1.7361825512645224</v>
          </cell>
        </row>
        <row r="1333">
          <cell r="O1333">
            <v>1.7393586473410738</v>
          </cell>
        </row>
        <row r="1334">
          <cell r="O1334">
            <v>1.7038966057955638</v>
          </cell>
        </row>
        <row r="1335">
          <cell r="O1335">
            <v>1.7398924995871801</v>
          </cell>
        </row>
        <row r="1336">
          <cell r="O1336">
            <v>1.7395954855500089</v>
          </cell>
        </row>
        <row r="1337">
          <cell r="O1337">
            <v>1.7203200693022938</v>
          </cell>
        </row>
        <row r="1338">
          <cell r="O1338">
            <v>1.7797143293727062</v>
          </cell>
        </row>
        <row r="1339">
          <cell r="O1339">
            <v>1.775768144954915</v>
          </cell>
        </row>
        <row r="1340">
          <cell r="O1340">
            <v>1.7739359989115162</v>
          </cell>
        </row>
        <row r="1341">
          <cell r="O1341">
            <v>1.7741368874141676</v>
          </cell>
        </row>
        <row r="1342">
          <cell r="O1342">
            <v>1.7757977265654401</v>
          </cell>
        </row>
        <row r="1343">
          <cell r="O1343">
            <v>1.8525359513516686</v>
          </cell>
        </row>
        <row r="1344">
          <cell r="O1344">
            <v>1.8483800469772489</v>
          </cell>
        </row>
        <row r="1345">
          <cell r="O1345">
            <v>1.9058551398384975</v>
          </cell>
        </row>
        <row r="1346">
          <cell r="O1346">
            <v>1.9001805006289174</v>
          </cell>
        </row>
        <row r="1347">
          <cell r="O1347">
            <v>1.9056436426982812</v>
          </cell>
        </row>
        <row r="1348">
          <cell r="O1348">
            <v>1.9043696514729913</v>
          </cell>
        </row>
        <row r="1349">
          <cell r="O1349">
            <v>1.904681459770055</v>
          </cell>
        </row>
        <row r="1350">
          <cell r="O1350">
            <v>1.9149166617020086</v>
          </cell>
        </row>
        <row r="1351">
          <cell r="O1351">
            <v>1.9225501870775026</v>
          </cell>
        </row>
        <row r="1352">
          <cell r="O1352">
            <v>1.958374971429035</v>
          </cell>
        </row>
        <row r="1353">
          <cell r="O1353">
            <v>2.0172251494164621</v>
          </cell>
        </row>
        <row r="1354">
          <cell r="O1354">
            <v>2.0061479697941462</v>
          </cell>
        </row>
        <row r="1355">
          <cell r="O1355">
            <v>2.0035792677059701</v>
          </cell>
        </row>
        <row r="1356">
          <cell r="O1356">
            <v>1.9723074455700911</v>
          </cell>
        </row>
        <row r="1357">
          <cell r="O1357">
            <v>1.9788922325020537</v>
          </cell>
        </row>
        <row r="1358">
          <cell r="O1358">
            <v>1.9951189534547011</v>
          </cell>
        </row>
        <row r="1359">
          <cell r="O1359">
            <v>2.0051647098135112</v>
          </cell>
        </row>
        <row r="1360">
          <cell r="O1360">
            <v>2.0012504822853252</v>
          </cell>
        </row>
        <row r="1361">
          <cell r="O1361">
            <v>1.9895943439703376</v>
          </cell>
        </row>
        <row r="1362">
          <cell r="O1362">
            <v>2.0278820653379315</v>
          </cell>
        </row>
        <row r="1363">
          <cell r="O1363">
            <v>2.0868166930783625</v>
          </cell>
        </row>
        <row r="1364">
          <cell r="O1364">
            <v>2.1852300286053401</v>
          </cell>
        </row>
        <row r="1365">
          <cell r="O1365">
            <v>2.144730290660056</v>
          </cell>
        </row>
        <row r="1366">
          <cell r="O1366">
            <v>2.1704608576054687</v>
          </cell>
        </row>
        <row r="1367">
          <cell r="O1367">
            <v>2.2357912021374386</v>
          </cell>
        </row>
        <row r="1368">
          <cell r="O1368">
            <v>2.260335855349771</v>
          </cell>
        </row>
        <row r="1369">
          <cell r="O1369">
            <v>2.282578734268105</v>
          </cell>
        </row>
        <row r="1370">
          <cell r="O1370">
            <v>2.2715195312522987</v>
          </cell>
        </row>
        <row r="1371">
          <cell r="O1371">
            <v>2.3743325763782197</v>
          </cell>
        </row>
        <row r="1372">
          <cell r="O1372">
            <v>2.471601722809825</v>
          </cell>
        </row>
        <row r="1373">
          <cell r="O1373">
            <v>2.4553647936029823</v>
          </cell>
        </row>
        <row r="1374">
          <cell r="O1374">
            <v>2.4821633630169337</v>
          </cell>
        </row>
        <row r="1375">
          <cell r="O1375">
            <v>2.6405324606872487</v>
          </cell>
        </row>
        <row r="1376">
          <cell r="O1376">
            <v>2.6491339553785749</v>
          </cell>
        </row>
        <row r="1377">
          <cell r="O1377">
            <v>2.7268123372281083</v>
          </cell>
        </row>
        <row r="1378">
          <cell r="O1378">
            <v>2.6199358499692349</v>
          </cell>
        </row>
        <row r="1379">
          <cell r="O1379">
            <v>2.6447705222262439</v>
          </cell>
        </row>
        <row r="1380">
          <cell r="O1380">
            <v>2.4660745889373326</v>
          </cell>
        </row>
        <row r="1381">
          <cell r="O1381">
            <v>2.6050675996140176</v>
          </cell>
        </row>
        <row r="1382">
          <cell r="O1382">
            <v>2.5547189181305736</v>
          </cell>
        </row>
        <row r="1383">
          <cell r="O1383">
            <v>2.50176593978196</v>
          </cell>
        </row>
        <row r="1384">
          <cell r="O1384">
            <v>2.5658929547873077</v>
          </cell>
        </row>
        <row r="1385">
          <cell r="O1385">
            <v>2.7442697348699037</v>
          </cell>
        </row>
        <row r="1386">
          <cell r="O1386">
            <v>2.7403073402035503</v>
          </cell>
        </row>
        <row r="1387">
          <cell r="O1387">
            <v>2.7277800868278064</v>
          </cell>
        </row>
        <row r="1388">
          <cell r="O1388">
            <v>2.7493628821705651</v>
          </cell>
        </row>
        <row r="1389">
          <cell r="O1389">
            <v>2.7745813129526691</v>
          </cell>
        </row>
        <row r="1390">
          <cell r="O1390">
            <v>2.8090282011997001</v>
          </cell>
        </row>
        <row r="1391">
          <cell r="O1391">
            <v>2.8046447633848</v>
          </cell>
        </row>
        <row r="1392">
          <cell r="O1392">
            <v>2.876938530788725</v>
          </cell>
        </row>
        <row r="1393">
          <cell r="O1393">
            <v>2.8993366135437499</v>
          </cell>
        </row>
        <row r="1394">
          <cell r="O1394">
            <v>2.9333179967183249</v>
          </cell>
        </row>
        <row r="1395">
          <cell r="O1395">
            <v>2.9633717673401625</v>
          </cell>
        </row>
        <row r="1396">
          <cell r="O1396">
            <v>2.8833806252870002</v>
          </cell>
        </row>
        <row r="1397">
          <cell r="O1397">
            <v>2.944208415396075</v>
          </cell>
        </row>
        <row r="1398">
          <cell r="O1398">
            <v>2.9370093924166123</v>
          </cell>
        </row>
        <row r="1399">
          <cell r="O1399">
            <v>2.9707094703780874</v>
          </cell>
        </row>
        <row r="1400">
          <cell r="O1400">
            <v>2.8551442559264624</v>
          </cell>
        </row>
        <row r="1401">
          <cell r="O1401">
            <v>2.8226859421678125</v>
          </cell>
        </row>
        <row r="1402">
          <cell r="O1402">
            <v>2.6803630588114999</v>
          </cell>
        </row>
        <row r="1403">
          <cell r="O1403">
            <v>2.7458021032612749</v>
          </cell>
        </row>
        <row r="1404">
          <cell r="O1404">
            <v>2.7453800622867748</v>
          </cell>
        </row>
        <row r="1405">
          <cell r="O1405">
            <v>2.6446045137900249</v>
          </cell>
        </row>
        <row r="1406">
          <cell r="O1406">
            <v>2.6973423020676126</v>
          </cell>
        </row>
        <row r="1407">
          <cell r="O1407">
            <v>2.8191765348390501</v>
          </cell>
        </row>
        <row r="1408">
          <cell r="O1408">
            <v>2.8049543725412747</v>
          </cell>
        </row>
        <row r="1409">
          <cell r="O1409">
            <v>2.7748362157416122</v>
          </cell>
        </row>
        <row r="1410">
          <cell r="O1410">
            <v>2.9150066390449623</v>
          </cell>
        </row>
        <row r="1411">
          <cell r="O1411">
            <v>3.0186524605623748</v>
          </cell>
        </row>
        <row r="1412">
          <cell r="O1412">
            <v>3.0375288270812</v>
          </cell>
        </row>
        <row r="1413">
          <cell r="O1413">
            <v>3.0917728826587747</v>
          </cell>
        </row>
        <row r="1414">
          <cell r="O1414">
            <v>3.023269068347</v>
          </cell>
        </row>
        <row r="1415">
          <cell r="O1415">
            <v>2.9063202449889998</v>
          </cell>
        </row>
        <row r="1416">
          <cell r="O1416">
            <v>2.9139459744540002</v>
          </cell>
        </row>
        <row r="1417">
          <cell r="O1417">
            <v>2.8809061301330501</v>
          </cell>
        </row>
        <row r="1418">
          <cell r="O1418">
            <v>2.882406602501125</v>
          </cell>
        </row>
        <row r="1419">
          <cell r="O1419">
            <v>2.9551624089635498</v>
          </cell>
        </row>
        <row r="1420">
          <cell r="O1420">
            <v>2.9099773938843625</v>
          </cell>
        </row>
        <row r="1421">
          <cell r="O1421">
            <v>2.8763344383849372</v>
          </cell>
        </row>
        <row r="1422">
          <cell r="O1422">
            <v>2.8154589951217499</v>
          </cell>
        </row>
        <row r="1423">
          <cell r="O1423">
            <v>2.8164662771166875</v>
          </cell>
        </row>
        <row r="1424">
          <cell r="O1424">
            <v>2.8313149627709127</v>
          </cell>
        </row>
        <row r="1425">
          <cell r="O1425">
            <v>2.7432742298801127</v>
          </cell>
        </row>
        <row r="1426">
          <cell r="O1426">
            <v>2.7459543971837377</v>
          </cell>
        </row>
        <row r="1427">
          <cell r="O1427">
            <v>2.7440482516508999</v>
          </cell>
        </row>
        <row r="1428">
          <cell r="O1428">
            <v>2.7454902880074252</v>
          </cell>
        </row>
        <row r="1429">
          <cell r="O1429">
            <v>2.7374317018057504</v>
          </cell>
        </row>
        <row r="1430">
          <cell r="O1430">
            <v>2.6143546970331126</v>
          </cell>
        </row>
        <row r="1431">
          <cell r="O1431">
            <v>2.60685475191395</v>
          </cell>
        </row>
        <row r="1432">
          <cell r="O1432">
            <v>2.6808794798899127</v>
          </cell>
        </row>
        <row r="1433">
          <cell r="O1433">
            <v>2.7706882731977247</v>
          </cell>
        </row>
        <row r="1434">
          <cell r="O1434">
            <v>2.7555751169557752</v>
          </cell>
        </row>
        <row r="1435">
          <cell r="O1435">
            <v>2.7711784084137374</v>
          </cell>
        </row>
        <row r="1436">
          <cell r="O1436">
            <v>2.8192086018828375</v>
          </cell>
        </row>
        <row r="1437">
          <cell r="O1437">
            <v>2.8137250905592253</v>
          </cell>
        </row>
        <row r="1438">
          <cell r="O1438">
            <v>2.795423647015963</v>
          </cell>
        </row>
        <row r="1439">
          <cell r="O1439">
            <v>2.8172665103692625</v>
          </cell>
        </row>
        <row r="1440">
          <cell r="O1440">
            <v>2.8311891640057998</v>
          </cell>
        </row>
        <row r="1441">
          <cell r="O1441">
            <v>2.9274209805272626</v>
          </cell>
        </row>
        <row r="1442">
          <cell r="O1442">
            <v>2.9847719970503372</v>
          </cell>
        </row>
        <row r="1443">
          <cell r="O1443">
            <v>2.9882629110743499</v>
          </cell>
        </row>
        <row r="1444">
          <cell r="O1444">
            <v>2.9257036859135752</v>
          </cell>
        </row>
        <row r="1445">
          <cell r="O1445">
            <v>2.9712240751149253</v>
          </cell>
        </row>
        <row r="1446">
          <cell r="O1446">
            <v>2.9023843922080999</v>
          </cell>
        </row>
        <row r="1447">
          <cell r="O1447">
            <v>2.8555829461065505</v>
          </cell>
        </row>
        <row r="1448">
          <cell r="O1448">
            <v>2.9750147575277497</v>
          </cell>
        </row>
        <row r="1449">
          <cell r="O1449">
            <v>2.904578656309738</v>
          </cell>
        </row>
        <row r="1450">
          <cell r="O1450">
            <v>2.9014439302606374</v>
          </cell>
        </row>
        <row r="1451">
          <cell r="O1451">
            <v>3.0094572183089126</v>
          </cell>
        </row>
        <row r="1452">
          <cell r="O1452">
            <v>3.0290286820869001</v>
          </cell>
        </row>
        <row r="1453">
          <cell r="O1453">
            <v>3.0713614678497372</v>
          </cell>
        </row>
        <row r="1454">
          <cell r="O1454">
            <v>3.0742405535415003</v>
          </cell>
        </row>
        <row r="1455">
          <cell r="O1455">
            <v>3.0492075975651876</v>
          </cell>
        </row>
        <row r="1456">
          <cell r="O1456">
            <v>3.0574643259651251</v>
          </cell>
        </row>
        <row r="1457">
          <cell r="O1457">
            <v>3.0598382245549498</v>
          </cell>
        </row>
        <row r="1458">
          <cell r="O1458">
            <v>3.0151511327612499</v>
          </cell>
        </row>
        <row r="1459">
          <cell r="O1459">
            <v>3.103603532963175</v>
          </cell>
        </row>
        <row r="1460">
          <cell r="O1460">
            <v>3.1265805686842252</v>
          </cell>
        </row>
        <row r="1461">
          <cell r="O1461">
            <v>3.1774636008897503</v>
          </cell>
        </row>
        <row r="1462">
          <cell r="O1462">
            <v>3.1414559473749124</v>
          </cell>
        </row>
        <row r="1463">
          <cell r="O1463">
            <v>3.1484578101989502</v>
          </cell>
        </row>
        <row r="1464">
          <cell r="O1464">
            <v>3.1846362534515</v>
          </cell>
        </row>
        <row r="1465">
          <cell r="O1465">
            <v>3.1112667672663874</v>
          </cell>
        </row>
        <row r="1466">
          <cell r="O1466">
            <v>3.1579846867827874</v>
          </cell>
        </row>
        <row r="1467">
          <cell r="O1467">
            <v>3.2227105151405375</v>
          </cell>
        </row>
        <row r="1468">
          <cell r="O1468">
            <v>3.2602109283834877</v>
          </cell>
        </row>
        <row r="1469">
          <cell r="O1469">
            <v>3.2374455180203121</v>
          </cell>
        </row>
        <row r="1470">
          <cell r="O1470">
            <v>3.1710513959717375</v>
          </cell>
        </row>
        <row r="1471">
          <cell r="O1471">
            <v>3.2258545480611871</v>
          </cell>
        </row>
        <row r="1472">
          <cell r="O1472">
            <v>3.2652500425797877</v>
          </cell>
        </row>
        <row r="1473">
          <cell r="O1473">
            <v>3.2272786648247123</v>
          </cell>
        </row>
        <row r="1474">
          <cell r="O1474">
            <v>3.1876878880876376</v>
          </cell>
        </row>
        <row r="1475">
          <cell r="O1475">
            <v>3.2496196397759252</v>
          </cell>
        </row>
        <row r="1476">
          <cell r="O1476">
            <v>3.2558349326975247</v>
          </cell>
        </row>
        <row r="1477">
          <cell r="O1477">
            <v>3.1703574510183001</v>
          </cell>
        </row>
        <row r="1478">
          <cell r="O1478">
            <v>3.2220901175328125</v>
          </cell>
        </row>
        <row r="1479">
          <cell r="O1479">
            <v>3.1292661418303749</v>
          </cell>
        </row>
        <row r="1480">
          <cell r="O1480">
            <v>3.1805520208767875</v>
          </cell>
        </row>
        <row r="1481">
          <cell r="O1481">
            <v>3.1269754916685373</v>
          </cell>
        </row>
        <row r="1482">
          <cell r="O1482">
            <v>3.0828315270626248</v>
          </cell>
        </row>
        <row r="1483">
          <cell r="O1483">
            <v>3.0577046448240499</v>
          </cell>
        </row>
        <row r="1484">
          <cell r="O1484">
            <v>3.1608902740301876</v>
          </cell>
        </row>
        <row r="1485">
          <cell r="O1485">
            <v>3.1637276705612125</v>
          </cell>
        </row>
        <row r="1486">
          <cell r="O1486">
            <v>3.1118623643039371</v>
          </cell>
        </row>
        <row r="1487">
          <cell r="O1487">
            <v>3.1455814333625502</v>
          </cell>
        </row>
        <row r="1488">
          <cell r="O1488">
            <v>3.1167734470467749</v>
          </cell>
        </row>
        <row r="1489">
          <cell r="O1489">
            <v>3.1855089381645127</v>
          </cell>
        </row>
        <row r="1490">
          <cell r="O1490">
            <v>3.2418315196690628</v>
          </cell>
        </row>
        <row r="1491">
          <cell r="O1491">
            <v>3.3041859328951002</v>
          </cell>
        </row>
        <row r="1492">
          <cell r="O1492">
            <v>3.2308348202547998</v>
          </cell>
        </row>
        <row r="1493">
          <cell r="O1493">
            <v>3.2411290354868125</v>
          </cell>
        </row>
        <row r="1494">
          <cell r="O1494">
            <v>3.1337436923596376</v>
          </cell>
        </row>
        <row r="1495">
          <cell r="O1495">
            <v>3.1010614166599</v>
          </cell>
        </row>
        <row r="1496">
          <cell r="O1496">
            <v>3.1482134440935625</v>
          </cell>
        </row>
        <row r="1497">
          <cell r="O1497">
            <v>3.134756124445425</v>
          </cell>
        </row>
        <row r="1498">
          <cell r="O1498">
            <v>3.0587517434353</v>
          </cell>
        </row>
        <row r="1499">
          <cell r="O1499">
            <v>3.1737771296352877</v>
          </cell>
        </row>
        <row r="1500">
          <cell r="O1500">
            <v>3.1643643878360499</v>
          </cell>
        </row>
        <row r="1501">
          <cell r="O1501">
            <v>3.1185919261249877</v>
          </cell>
        </row>
        <row r="1502">
          <cell r="O1502">
            <v>3.1211886229794876</v>
          </cell>
        </row>
        <row r="1503">
          <cell r="O1503">
            <v>3.1720856605825252</v>
          </cell>
        </row>
        <row r="1504">
          <cell r="O1504">
            <v>3.0735812662907498</v>
          </cell>
        </row>
        <row r="1505">
          <cell r="O1505">
            <v>3.1698198039072123</v>
          </cell>
        </row>
        <row r="1506">
          <cell r="O1506">
            <v>3.1214613313712878</v>
          </cell>
        </row>
        <row r="1507">
          <cell r="O1507">
            <v>3.1624676076452625</v>
          </cell>
        </row>
        <row r="1508">
          <cell r="O1508">
            <v>3.0269031500021999</v>
          </cell>
        </row>
        <row r="1509">
          <cell r="O1509">
            <v>3.0846044164717625</v>
          </cell>
        </row>
        <row r="1510">
          <cell r="O1510">
            <v>3.1631277561161255</v>
          </cell>
        </row>
        <row r="1511">
          <cell r="O1511">
            <v>3.1048416187573125</v>
          </cell>
        </row>
        <row r="1512">
          <cell r="O1512">
            <v>3.1191824300536877</v>
          </cell>
        </row>
        <row r="1513">
          <cell r="O1513">
            <v>3.1322434806279125</v>
          </cell>
        </row>
        <row r="1514">
          <cell r="O1514">
            <v>3.0566414187557376</v>
          </cell>
        </row>
        <row r="1515">
          <cell r="O1515">
            <v>3.1454807233001372</v>
          </cell>
        </row>
        <row r="1516">
          <cell r="O1516">
            <v>3.0824130944934498</v>
          </cell>
        </row>
        <row r="1517">
          <cell r="O1517">
            <v>3.1225099229261124</v>
          </cell>
        </row>
        <row r="1518">
          <cell r="O1518">
            <v>3.1277023244205497</v>
          </cell>
        </row>
        <row r="1519">
          <cell r="O1519">
            <v>3.3389547081089379</v>
          </cell>
        </row>
        <row r="1520">
          <cell r="O1520">
            <v>3.3587361342051123</v>
          </cell>
        </row>
        <row r="1521">
          <cell r="O1521">
            <v>3.4603637331676373</v>
          </cell>
        </row>
        <row r="1522">
          <cell r="O1522">
            <v>3.4734514850926876</v>
          </cell>
        </row>
        <row r="1523">
          <cell r="O1523">
            <v>3.5628734086409253</v>
          </cell>
        </row>
        <row r="1524">
          <cell r="O1524">
            <v>3.5089445796286127</v>
          </cell>
        </row>
        <row r="1525">
          <cell r="O1525">
            <v>3.6021897948572876</v>
          </cell>
        </row>
        <row r="1526">
          <cell r="O1526">
            <v>3.7111705415143001</v>
          </cell>
        </row>
        <row r="1527">
          <cell r="O1527">
            <v>3.7330200099862627</v>
          </cell>
        </row>
        <row r="1528">
          <cell r="O1528">
            <v>3.7531710205671751</v>
          </cell>
        </row>
        <row r="1529">
          <cell r="O1529">
            <v>3.8836096472595374</v>
          </cell>
        </row>
        <row r="1530">
          <cell r="O1530">
            <v>3.8307360740782124</v>
          </cell>
        </row>
        <row r="1531">
          <cell r="O1531">
            <v>3.7703814847417498</v>
          </cell>
        </row>
        <row r="1532">
          <cell r="O1532">
            <v>3.8372628955794252</v>
          </cell>
        </row>
        <row r="1533">
          <cell r="O1533">
            <v>3.7744201405545255</v>
          </cell>
        </row>
        <row r="1534">
          <cell r="O1534">
            <v>3.8143013490216</v>
          </cell>
        </row>
        <row r="1535">
          <cell r="O1535">
            <v>3.8381332601825</v>
          </cell>
        </row>
        <row r="1536">
          <cell r="O1536">
            <v>3.9255295227933127</v>
          </cell>
        </row>
        <row r="1537">
          <cell r="O1537">
            <v>4.0331074822917881</v>
          </cell>
        </row>
        <row r="1538">
          <cell r="O1538">
            <v>4.0181192320159873</v>
          </cell>
        </row>
        <row r="1539">
          <cell r="O1539">
            <v>4.1545435811422875</v>
          </cell>
        </row>
        <row r="1540">
          <cell r="O1540">
            <v>4.2171739190612998</v>
          </cell>
        </row>
        <row r="1541">
          <cell r="O1541">
            <v>4.338511318693687</v>
          </cell>
        </row>
        <row r="1542">
          <cell r="O1542">
            <v>4.2357869032826869</v>
          </cell>
        </row>
        <row r="1543">
          <cell r="O1543">
            <v>4.192915718179588</v>
          </cell>
        </row>
        <row r="1544">
          <cell r="O1544">
            <v>4.2255471483226881</v>
          </cell>
        </row>
        <row r="1545">
          <cell r="O1545">
            <v>4.2507111942640501</v>
          </cell>
        </row>
        <row r="1546">
          <cell r="O1546">
            <v>4.3275236647332251</v>
          </cell>
        </row>
        <row r="1547">
          <cell r="O1547">
            <v>4.1920377450082125</v>
          </cell>
        </row>
        <row r="1548">
          <cell r="O1548">
            <v>4.3970804314450875</v>
          </cell>
        </row>
        <row r="1549">
          <cell r="O1549">
            <v>4.5674660931901627</v>
          </cell>
        </row>
        <row r="1550">
          <cell r="O1550">
            <v>4.5708221489405254</v>
          </cell>
        </row>
        <row r="1551">
          <cell r="O1551">
            <v>4.5405807421486619</v>
          </cell>
        </row>
        <row r="1552">
          <cell r="O1552">
            <v>4.663844311710875</v>
          </cell>
        </row>
        <row r="1553">
          <cell r="O1553">
            <v>4.5486035558901747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2"/>
  <sheetViews>
    <sheetView tabSelected="1" workbookViewId="0">
      <selection activeCell="F22" sqref="F22"/>
    </sheetView>
  </sheetViews>
  <sheetFormatPr defaultRowHeight="14"/>
  <cols>
    <col min="1" max="1" width="12.6328125" style="1" bestFit="1" customWidth="1"/>
    <col min="2" max="2" width="23" style="1" customWidth="1"/>
  </cols>
  <sheetData>
    <row r="1" spans="1:2">
      <c r="A1" s="1" t="str">
        <f ca="1">[1]!HX_AutoDate(1,"2020-01-01","2026-05-29",-1,-1,0,0,0,0,0,"SSE",1550,0)</f>
        <v>日期</v>
      </c>
      <c r="B1" s="2" t="s">
        <v>0</v>
      </c>
    </row>
    <row r="2" spans="1:2">
      <c r="A2" s="6">
        <v>43830</v>
      </c>
      <c r="B2" s="2">
        <v>1</v>
      </c>
    </row>
    <row r="3" spans="1:2">
      <c r="A3" s="3">
        <v>43832</v>
      </c>
      <c r="B3" s="4">
        <f ca="1">'[2]增值-产业趋势'!O4</f>
        <v>1.0255810904834934</v>
      </c>
    </row>
    <row r="4" spans="1:2">
      <c r="A4" s="3">
        <v>43833</v>
      </c>
      <c r="B4" s="4">
        <f ca="1">'[2]增值-产业趋势'!O5</f>
        <v>1.029998606922192</v>
      </c>
    </row>
    <row r="5" spans="1:2">
      <c r="A5" s="3">
        <v>43836</v>
      </c>
      <c r="B5" s="4">
        <f ca="1">'[2]增值-产业趋势'!O6</f>
        <v>1.0380841576355397</v>
      </c>
    </row>
    <row r="6" spans="1:2">
      <c r="A6" s="3">
        <v>43837</v>
      </c>
      <c r="B6" s="4">
        <f ca="1">'[2]增值-产业趋势'!O7</f>
        <v>1.04446446059131</v>
      </c>
    </row>
    <row r="7" spans="1:2">
      <c r="A7" s="3">
        <v>43838</v>
      </c>
      <c r="B7" s="4">
        <f ca="1">'[2]增值-产业趋势'!O8</f>
        <v>1.029956452456992</v>
      </c>
    </row>
    <row r="8" spans="1:2">
      <c r="A8" s="3">
        <v>43839</v>
      </c>
      <c r="B8" s="4">
        <f ca="1">'[2]增值-产业趋势'!O9</f>
        <v>1.0578961962777025</v>
      </c>
    </row>
    <row r="9" spans="1:2">
      <c r="A9" s="3">
        <v>43840</v>
      </c>
      <c r="B9" s="4">
        <f ca="1">'[2]增值-产业趋势'!O10</f>
        <v>1.0629978771925339</v>
      </c>
    </row>
    <row r="10" spans="1:2">
      <c r="A10" s="3">
        <v>43843</v>
      </c>
      <c r="B10" s="4">
        <f ca="1">'[2]增值-产业趋势'!O11</f>
        <v>1.0938939529747698</v>
      </c>
    </row>
    <row r="11" spans="1:2">
      <c r="A11" s="3">
        <v>43844</v>
      </c>
      <c r="B11" s="4">
        <f ca="1">'[2]增值-产业趋势'!O12</f>
        <v>1.0917521998851547</v>
      </c>
    </row>
    <row r="12" spans="1:2">
      <c r="A12" s="3">
        <v>43845</v>
      </c>
      <c r="B12" s="4">
        <f ca="1">'[2]增值-产业趋势'!O13</f>
        <v>1.0981376434955405</v>
      </c>
    </row>
    <row r="13" spans="1:2">
      <c r="A13" s="3">
        <v>43846</v>
      </c>
      <c r="B13" s="4">
        <f ca="1">'[2]增值-产业趋势'!O14</f>
        <v>1.1074446908078137</v>
      </c>
    </row>
    <row r="14" spans="1:2">
      <c r="A14" s="3">
        <v>43847</v>
      </c>
      <c r="B14" s="4">
        <f ca="1">'[2]增值-产业趋势'!O15</f>
        <v>1.1195270041853553</v>
      </c>
    </row>
    <row r="15" spans="1:2">
      <c r="A15" s="3">
        <v>43850</v>
      </c>
      <c r="B15" s="4">
        <f ca="1">'[2]增值-产业趋势'!O16</f>
        <v>1.1518049752136013</v>
      </c>
    </row>
    <row r="16" spans="1:2">
      <c r="A16" s="3">
        <v>43851</v>
      </c>
      <c r="B16" s="4">
        <f ca="1">'[2]增值-产业趋势'!O17</f>
        <v>1.141625852932266</v>
      </c>
    </row>
    <row r="17" spans="1:2">
      <c r="A17" s="3">
        <v>43852</v>
      </c>
      <c r="B17" s="4">
        <f ca="1">'[2]增值-产业趋势'!O18</f>
        <v>1.178896050576105</v>
      </c>
    </row>
    <row r="18" spans="1:2">
      <c r="A18" s="3">
        <v>43853</v>
      </c>
      <c r="B18" s="4">
        <f ca="1">'[2]增值-产业趋势'!O19</f>
        <v>1.1402750837545441</v>
      </c>
    </row>
    <row r="19" spans="1:2">
      <c r="A19" s="3">
        <v>43864</v>
      </c>
      <c r="B19" s="4">
        <f ca="1">'[2]增值-产业趋势'!O20</f>
        <v>1.0413355926947487</v>
      </c>
    </row>
    <row r="20" spans="1:2">
      <c r="A20" s="3">
        <v>43865</v>
      </c>
      <c r="B20" s="4">
        <f ca="1">'[2]增值-产业趋势'!O21</f>
        <v>1.0920727209360603</v>
      </c>
    </row>
    <row r="21" spans="1:2">
      <c r="A21" s="3">
        <v>43866</v>
      </c>
      <c r="B21" s="4">
        <f ca="1">'[2]增值-产业趋势'!O22</f>
        <v>1.1148633439694517</v>
      </c>
    </row>
    <row r="22" spans="1:2">
      <c r="A22" s="3">
        <v>43867</v>
      </c>
      <c r="B22" s="4">
        <f ca="1">'[2]增值-产业趋势'!O23</f>
        <v>1.1506407010912685</v>
      </c>
    </row>
    <row r="23" spans="1:2">
      <c r="A23" s="3">
        <v>43868</v>
      </c>
      <c r="B23" s="4">
        <f ca="1">'[2]增值-产业趋势'!O24</f>
        <v>1.1761432877890043</v>
      </c>
    </row>
    <row r="24" spans="1:2">
      <c r="A24" s="3">
        <v>43871</v>
      </c>
      <c r="B24" s="4">
        <f ca="1">'[2]增值-产业趋势'!O25</f>
        <v>1.1783368795051796</v>
      </c>
    </row>
    <row r="25" spans="1:2">
      <c r="A25" s="3">
        <v>43872</v>
      </c>
      <c r="B25" s="4">
        <f ca="1">'[2]增值-产业趋势'!O26</f>
        <v>1.1769836993162848</v>
      </c>
    </row>
    <row r="26" spans="1:2">
      <c r="A26" s="3">
        <v>43873</v>
      </c>
      <c r="B26" s="4">
        <f ca="1">'[2]增值-产业趋势'!O27</f>
        <v>1.2090257954640682</v>
      </c>
    </row>
    <row r="27" spans="1:2">
      <c r="A27" s="3">
        <v>43874</v>
      </c>
      <c r="B27" s="4">
        <f ca="1">'[2]增值-产业趋势'!O28</f>
        <v>1.2107448184326297</v>
      </c>
    </row>
    <row r="28" spans="1:2">
      <c r="A28" s="3">
        <v>43875</v>
      </c>
      <c r="B28" s="4">
        <f ca="1">'[2]增值-产业趋势'!O29</f>
        <v>1.2114647065416841</v>
      </c>
    </row>
    <row r="29" spans="1:2">
      <c r="A29" s="3">
        <v>43878</v>
      </c>
      <c r="B29" s="4">
        <f ca="1">'[2]增值-产业趋势'!O30</f>
        <v>1.2573605691555891</v>
      </c>
    </row>
    <row r="30" spans="1:2">
      <c r="A30" s="3">
        <v>43879</v>
      </c>
      <c r="B30" s="4">
        <f ca="1">'[2]增值-产业趋势'!O31</f>
        <v>1.2809468069042049</v>
      </c>
    </row>
    <row r="31" spans="1:2">
      <c r="A31" s="3">
        <v>43880</v>
      </c>
      <c r="B31" s="4">
        <f ca="1">'[2]增值-产业趋势'!O32</f>
        <v>1.265729488283013</v>
      </c>
    </row>
    <row r="32" spans="1:2">
      <c r="A32" s="3">
        <v>43881</v>
      </c>
      <c r="B32" s="4">
        <f ca="1">'[2]增值-产业趋势'!O33</f>
        <v>1.2888568424918125</v>
      </c>
    </row>
    <row r="33" spans="1:2">
      <c r="A33" s="3">
        <v>43882</v>
      </c>
      <c r="B33" s="4">
        <f ca="1">'[2]增值-产业趋势'!O34</f>
        <v>1.3126453059704626</v>
      </c>
    </row>
    <row r="34" spans="1:2">
      <c r="A34" s="3">
        <v>43885</v>
      </c>
      <c r="B34" s="4">
        <f ca="1">'[2]增值-产业趋势'!O35</f>
        <v>1.3579553011551375</v>
      </c>
    </row>
    <row r="35" spans="1:2">
      <c r="A35" s="3">
        <v>43886</v>
      </c>
      <c r="B35" s="4">
        <f ca="1">'[2]增值-产业趋势'!O36</f>
        <v>1.3828287854883898</v>
      </c>
    </row>
    <row r="36" spans="1:2">
      <c r="A36" s="3">
        <v>43887</v>
      </c>
      <c r="B36" s="4">
        <f ca="1">'[2]增值-产业趋势'!O37</f>
        <v>1.3022172907438649</v>
      </c>
    </row>
    <row r="37" spans="1:2">
      <c r="A37" s="3">
        <v>43888</v>
      </c>
      <c r="B37" s="4">
        <f ca="1">'[2]增值-产业趋势'!O38</f>
        <v>1.2897103546275912</v>
      </c>
    </row>
    <row r="38" spans="1:2">
      <c r="A38" s="3">
        <v>43889</v>
      </c>
      <c r="B38" s="4">
        <f ca="1">'[2]增值-产业趋势'!O39</f>
        <v>1.2221023325240488</v>
      </c>
    </row>
    <row r="39" spans="1:2">
      <c r="A39" s="3">
        <v>43892</v>
      </c>
      <c r="B39" s="4">
        <f ca="1">'[2]增值-产业趋势'!O40</f>
        <v>1.2633622492979075</v>
      </c>
    </row>
    <row r="40" spans="1:2">
      <c r="A40" s="3">
        <v>43893</v>
      </c>
      <c r="B40" s="4">
        <f ca="1">'[2]增值-产业趋势'!O41</f>
        <v>1.2740843666880788</v>
      </c>
    </row>
    <row r="41" spans="1:2">
      <c r="A41" s="3">
        <v>43894</v>
      </c>
      <c r="B41" s="4">
        <f ca="1">'[2]增值-产业趋势'!O42</f>
        <v>1.2495745711167949</v>
      </c>
    </row>
    <row r="42" spans="1:2">
      <c r="A42" s="3">
        <v>43895</v>
      </c>
      <c r="B42" s="4">
        <f ca="1">'[2]增值-产业趋势'!O43</f>
        <v>1.2585099342936874</v>
      </c>
    </row>
    <row r="43" spans="1:2">
      <c r="A43" s="3">
        <v>43896</v>
      </c>
      <c r="B43" s="4">
        <f ca="1">'[2]增值-产业趋势'!O44</f>
        <v>1.2448100315915813</v>
      </c>
    </row>
    <row r="44" spans="1:2">
      <c r="A44" s="3">
        <v>43899</v>
      </c>
      <c r="B44" s="4">
        <f ca="1">'[2]增值-产业趋势'!O45</f>
        <v>1.1817325957458213</v>
      </c>
    </row>
    <row r="45" spans="1:2">
      <c r="A45" s="3">
        <v>43900</v>
      </c>
      <c r="B45" s="4">
        <f ca="1">'[2]增值-产业趋势'!O46</f>
        <v>1.2352568967626638</v>
      </c>
    </row>
    <row r="46" spans="1:2">
      <c r="A46" s="3">
        <v>43901</v>
      </c>
      <c r="B46" s="4">
        <f ca="1">'[2]增值-产业趋势'!O47</f>
        <v>1.2039478547219886</v>
      </c>
    </row>
    <row r="47" spans="1:2">
      <c r="A47" s="3">
        <v>43902</v>
      </c>
      <c r="B47" s="4">
        <f ca="1">'[2]增值-产业趋势'!O48</f>
        <v>1.1888518228592475</v>
      </c>
    </row>
    <row r="48" spans="1:2">
      <c r="A48" s="3">
        <v>43903</v>
      </c>
      <c r="B48" s="4">
        <f ca="1">'[2]增值-产业趋势'!O49</f>
        <v>1.1921029461687762</v>
      </c>
    </row>
    <row r="49" spans="1:2">
      <c r="A49" s="3">
        <v>43906</v>
      </c>
      <c r="B49" s="4">
        <f ca="1">'[2]增值-产业趋势'!O50</f>
        <v>1.122030837524695</v>
      </c>
    </row>
    <row r="50" spans="1:2">
      <c r="A50" s="3">
        <v>43907</v>
      </c>
      <c r="B50" s="4">
        <f ca="1">'[2]增值-产业趋势'!O51</f>
        <v>1.1268105717567627</v>
      </c>
    </row>
    <row r="51" spans="1:2">
      <c r="A51" s="3">
        <v>43908</v>
      </c>
      <c r="B51" s="4">
        <f ca="1">'[2]增值-产业趋势'!O52</f>
        <v>1.1086114681417287</v>
      </c>
    </row>
    <row r="52" spans="1:2">
      <c r="A52" s="3">
        <v>43909</v>
      </c>
      <c r="B52" s="4">
        <f ca="1">'[2]增值-产业趋势'!O53</f>
        <v>1.1335351377908462</v>
      </c>
    </row>
    <row r="53" spans="1:2">
      <c r="A53" s="3">
        <v>43910</v>
      </c>
      <c r="B53" s="4">
        <f ca="1">'[2]增值-产业趋势'!O54</f>
        <v>1.1349585637918076</v>
      </c>
    </row>
    <row r="54" spans="1:2">
      <c r="A54" s="3">
        <v>43913</v>
      </c>
      <c r="B54" s="4">
        <f ca="1">'[2]增值-产业趋势'!O55</f>
        <v>1.0711852743274526</v>
      </c>
    </row>
    <row r="55" spans="1:2">
      <c r="A55" s="3">
        <v>43914</v>
      </c>
      <c r="B55" s="4">
        <f ca="1">'[2]增值-产业趋势'!O56</f>
        <v>1.0839409693839546</v>
      </c>
    </row>
    <row r="56" spans="1:2">
      <c r="A56" s="3">
        <v>43915</v>
      </c>
      <c r="B56" s="4">
        <f ca="1">'[2]增值-产业趋势'!O57</f>
        <v>1.1173691121178502</v>
      </c>
    </row>
    <row r="57" spans="1:2">
      <c r="A57" s="3">
        <v>43916</v>
      </c>
      <c r="B57" s="4">
        <f ca="1">'[2]增值-产业趋势'!O58</f>
        <v>1.1006193208486779</v>
      </c>
    </row>
    <row r="58" spans="1:2">
      <c r="A58" s="3">
        <v>43917</v>
      </c>
      <c r="B58" s="4">
        <f ca="1">'[2]增值-产业趋势'!O59</f>
        <v>1.0872976371767764</v>
      </c>
    </row>
    <row r="59" spans="1:2">
      <c r="A59" s="3">
        <v>43920</v>
      </c>
      <c r="B59" s="4">
        <f ca="1">'[2]增值-产业趋势'!O60</f>
        <v>1.0552435920612577</v>
      </c>
    </row>
    <row r="60" spans="1:2">
      <c r="A60" s="3">
        <v>43921</v>
      </c>
      <c r="B60" s="4">
        <f ca="1">'[2]增值-产业趋势'!O61</f>
        <v>1.0525412950543469</v>
      </c>
    </row>
    <row r="61" spans="1:2">
      <c r="A61" s="3">
        <v>43922</v>
      </c>
      <c r="B61" s="4">
        <f ca="1">'[2]增值-产业趋势'!O62</f>
        <v>1.0572077519750573</v>
      </c>
    </row>
    <row r="62" spans="1:2">
      <c r="A62" s="3">
        <v>43923</v>
      </c>
      <c r="B62" s="4">
        <f ca="1">'[2]增值-产业趋势'!O63</f>
        <v>1.1044551359754633</v>
      </c>
    </row>
    <row r="63" spans="1:2">
      <c r="A63" s="3">
        <v>43924</v>
      </c>
      <c r="B63" s="4">
        <f ca="1">'[2]增值-产业趋势'!O64</f>
        <v>1.0912326466546358</v>
      </c>
    </row>
    <row r="64" spans="1:2">
      <c r="A64" s="3">
        <v>43928</v>
      </c>
      <c r="B64" s="4">
        <f ca="1">'[2]增值-产业趋势'!O65</f>
        <v>1.1209436170436264</v>
      </c>
    </row>
    <row r="65" spans="1:2">
      <c r="A65" s="3">
        <v>43929</v>
      </c>
      <c r="B65" s="4">
        <f ca="1">'[2]增值-产业趋势'!O66</f>
        <v>1.1248474400452413</v>
      </c>
    </row>
    <row r="66" spans="1:2">
      <c r="A66" s="3">
        <v>43930</v>
      </c>
      <c r="B66" s="4">
        <f ca="1">'[2]增值-产业趋势'!O67</f>
        <v>1.1257392111142357</v>
      </c>
    </row>
    <row r="67" spans="1:2">
      <c r="A67" s="3">
        <v>43931</v>
      </c>
      <c r="B67" s="4">
        <f ca="1">'[2]增值-产业趋势'!O68</f>
        <v>1.0890915597969886</v>
      </c>
    </row>
    <row r="68" spans="1:2">
      <c r="A68" s="3">
        <v>43934</v>
      </c>
      <c r="B68" s="4">
        <f ca="1">'[2]增值-产业趋势'!O69</f>
        <v>1.0700910062766882</v>
      </c>
    </row>
    <row r="69" spans="1:2">
      <c r="A69" s="3">
        <v>43935</v>
      </c>
      <c r="B69" s="4">
        <f ca="1">'[2]增值-产业趋势'!O70</f>
        <v>1.1026406883327413</v>
      </c>
    </row>
    <row r="70" spans="1:2">
      <c r="A70" s="3">
        <v>43936</v>
      </c>
      <c r="B70" s="4">
        <f ca="1">'[2]增值-产业趋势'!O71</f>
        <v>1.1061450696492612</v>
      </c>
    </row>
    <row r="71" spans="1:2">
      <c r="A71" s="3">
        <v>43937</v>
      </c>
      <c r="B71" s="4">
        <f ca="1">'[2]增值-产业趋势'!O72</f>
        <v>1.1168921978649644</v>
      </c>
    </row>
    <row r="72" spans="1:2">
      <c r="A72" s="3">
        <v>43938</v>
      </c>
      <c r="B72" s="4">
        <f ca="1">'[2]增值-产业趋势'!O73</f>
        <v>1.1321005803611832</v>
      </c>
    </row>
    <row r="73" spans="1:2">
      <c r="A73" s="3">
        <v>43941</v>
      </c>
      <c r="B73" s="4">
        <f ca="1">'[2]增值-产业趋势'!O74</f>
        <v>1.1460794323273049</v>
      </c>
    </row>
    <row r="74" spans="1:2">
      <c r="A74" s="3">
        <v>43942</v>
      </c>
      <c r="B74" s="4">
        <f ca="1">'[2]增值-产业趋势'!O75</f>
        <v>1.1357177402321996</v>
      </c>
    </row>
    <row r="75" spans="1:2">
      <c r="A75" s="3">
        <v>43943</v>
      </c>
      <c r="B75" s="4">
        <f ca="1">'[2]增值-产业趋势'!O76</f>
        <v>1.1445714537419576</v>
      </c>
    </row>
    <row r="76" spans="1:2">
      <c r="A76" s="3">
        <v>43944</v>
      </c>
      <c r="B76" s="4">
        <f ca="1">'[2]增值-产业趋势'!O77</f>
        <v>1.131671623940693</v>
      </c>
    </row>
    <row r="77" spans="1:2">
      <c r="A77" s="3">
        <v>43945</v>
      </c>
      <c r="B77" s="4">
        <f ca="1">'[2]增值-产业趋势'!O78</f>
        <v>1.1169462445751335</v>
      </c>
    </row>
    <row r="78" spans="1:2">
      <c r="A78" s="3">
        <v>43948</v>
      </c>
      <c r="B78" s="4">
        <f ca="1">'[2]增值-产业趋势'!O79</f>
        <v>1.1196743427884783</v>
      </c>
    </row>
    <row r="79" spans="1:2">
      <c r="A79" s="3">
        <v>43949</v>
      </c>
      <c r="B79" s="4">
        <f ca="1">'[2]增值-产业趋势'!O80</f>
        <v>1.1310583831032763</v>
      </c>
    </row>
    <row r="80" spans="1:2">
      <c r="A80" s="3">
        <v>43950</v>
      </c>
      <c r="B80" s="4">
        <f ca="1">'[2]增值-产业趋势'!O81</f>
        <v>1.1303621723836104</v>
      </c>
    </row>
    <row r="81" spans="1:2">
      <c r="A81" s="3">
        <v>43951</v>
      </c>
      <c r="B81" s="4">
        <f ca="1">'[2]增值-产业趋势'!O82</f>
        <v>1.1756345181991661</v>
      </c>
    </row>
    <row r="82" spans="1:2">
      <c r="A82" s="3">
        <v>43957</v>
      </c>
      <c r="B82" s="4">
        <f ca="1">'[2]增值-产业趋势'!O83</f>
        <v>1.2163289087787037</v>
      </c>
    </row>
    <row r="83" spans="1:2">
      <c r="A83" s="3">
        <v>43958</v>
      </c>
      <c r="B83" s="4">
        <f ca="1">'[2]增值-产业趋势'!O84</f>
        <v>1.2067833042030571</v>
      </c>
    </row>
    <row r="84" spans="1:2">
      <c r="A84" s="3">
        <v>43959</v>
      </c>
      <c r="B84" s="4">
        <f ca="1">'[2]增值-产业趋势'!O85</f>
        <v>1.2169519783502736</v>
      </c>
    </row>
    <row r="85" spans="1:2">
      <c r="A85" s="3">
        <v>43962</v>
      </c>
      <c r="B85" s="4">
        <f ca="1">'[2]增值-产业趋势'!O86</f>
        <v>1.2115113333588625</v>
      </c>
    </row>
    <row r="86" spans="1:2">
      <c r="A86" s="3">
        <v>43963</v>
      </c>
      <c r="B86" s="4">
        <f ca="1">'[2]增值-产业趋势'!O87</f>
        <v>1.2197458036289404</v>
      </c>
    </row>
    <row r="87" spans="1:2">
      <c r="A87" s="3">
        <v>43964</v>
      </c>
      <c r="B87" s="4">
        <f ca="1">'[2]增值-产业趋势'!O88</f>
        <v>1.2268421575190818</v>
      </c>
    </row>
    <row r="88" spans="1:2">
      <c r="A88" s="3">
        <v>43965</v>
      </c>
      <c r="B88" s="4">
        <f ca="1">'[2]增值-产业趋势'!O89</f>
        <v>1.2202523158439602</v>
      </c>
    </row>
    <row r="89" spans="1:2">
      <c r="A89" s="3">
        <v>43966</v>
      </c>
      <c r="B89" s="4">
        <f ca="1">'[2]增值-产业趋势'!O90</f>
        <v>1.2352916849344611</v>
      </c>
    </row>
    <row r="90" spans="1:2">
      <c r="A90" s="3">
        <v>43969</v>
      </c>
      <c r="B90" s="4">
        <f ca="1">'[2]增值-产业趋势'!O91</f>
        <v>1.2049003574319175</v>
      </c>
    </row>
    <row r="91" spans="1:2">
      <c r="A91" s="3">
        <v>43970</v>
      </c>
      <c r="B91" s="4">
        <f ca="1">'[2]增值-产业趋势'!O92</f>
        <v>1.2412692890203703</v>
      </c>
    </row>
    <row r="92" spans="1:2">
      <c r="A92" s="3">
        <v>43971</v>
      </c>
      <c r="B92" s="4">
        <f ca="1">'[2]增值-产业趋势'!O93</f>
        <v>1.2219565673040931</v>
      </c>
    </row>
    <row r="93" spans="1:2">
      <c r="A93" s="3">
        <v>43972</v>
      </c>
      <c r="B93" s="4">
        <f ca="1">'[2]增值-产业趋势'!O94</f>
        <v>1.1906114968425854</v>
      </c>
    </row>
    <row r="94" spans="1:2">
      <c r="A94" s="3">
        <v>43973</v>
      </c>
      <c r="B94" s="4">
        <f ca="1">'[2]增值-产业趋势'!O95</f>
        <v>1.1691002089776426</v>
      </c>
    </row>
    <row r="95" spans="1:2">
      <c r="A95" s="3">
        <v>43976</v>
      </c>
      <c r="B95" s="4">
        <f ca="1">'[2]增值-产业趋势'!O96</f>
        <v>1.1575093369794351</v>
      </c>
    </row>
    <row r="96" spans="1:2">
      <c r="A96" s="3">
        <v>43977</v>
      </c>
      <c r="B96" s="4">
        <f ca="1">'[2]增值-产业趋势'!O97</f>
        <v>1.1928434812985054</v>
      </c>
    </row>
    <row r="97" spans="1:2">
      <c r="A97" s="3">
        <v>43978</v>
      </c>
      <c r="B97" s="4">
        <f ca="1">'[2]增值-产业趋势'!O98</f>
        <v>1.173760906476506</v>
      </c>
    </row>
    <row r="98" spans="1:2">
      <c r="A98" s="3">
        <v>43979</v>
      </c>
      <c r="B98" s="4">
        <f ca="1">'[2]增值-产业趋势'!O99</f>
        <v>1.1649206396571299</v>
      </c>
    </row>
    <row r="99" spans="1:2">
      <c r="A99" s="3">
        <v>43980</v>
      </c>
      <c r="B99" s="4">
        <f ca="1">'[2]增值-产业趋势'!O100</f>
        <v>1.1719487154177328</v>
      </c>
    </row>
    <row r="100" spans="1:2">
      <c r="A100" s="3">
        <v>43983</v>
      </c>
      <c r="B100" s="4">
        <f ca="1">'[2]增值-产业趋势'!O101</f>
        <v>1.2226139643985507</v>
      </c>
    </row>
    <row r="101" spans="1:2">
      <c r="A101" s="3">
        <v>43984</v>
      </c>
      <c r="B101" s="4">
        <f ca="1">'[2]增值-产业趋势'!O102</f>
        <v>1.2281122221317031</v>
      </c>
    </row>
    <row r="102" spans="1:2">
      <c r="A102" s="3">
        <v>43985</v>
      </c>
      <c r="B102" s="4">
        <f ca="1">'[2]增值-产业趋势'!O103</f>
        <v>1.230560363794416</v>
      </c>
    </row>
    <row r="103" spans="1:2">
      <c r="A103" s="3">
        <v>43986</v>
      </c>
      <c r="B103" s="4">
        <f ca="1">'[2]增值-产业趋势'!O104</f>
        <v>1.2278357893565777</v>
      </c>
    </row>
    <row r="104" spans="1:2">
      <c r="A104" s="3">
        <v>43987</v>
      </c>
      <c r="B104" s="4">
        <f ca="1">'[2]增值-产业趋势'!O105</f>
        <v>1.2352199084425197</v>
      </c>
    </row>
    <row r="105" spans="1:2">
      <c r="A105" s="3">
        <v>43990</v>
      </c>
      <c r="B105" s="4">
        <f ca="1">'[2]增值-产业趋势'!O106</f>
        <v>1.2301277501813053</v>
      </c>
    </row>
    <row r="106" spans="1:2">
      <c r="A106" s="3">
        <v>43991</v>
      </c>
      <c r="B106" s="4">
        <f ca="1">'[2]增值-产业趋势'!O107</f>
        <v>1.239429151904955</v>
      </c>
    </row>
    <row r="107" spans="1:2">
      <c r="A107" s="3">
        <v>43992</v>
      </c>
      <c r="B107" s="4">
        <f ca="1">'[2]增值-产业趋势'!O108</f>
        <v>1.2408856896305922</v>
      </c>
    </row>
    <row r="108" spans="1:2">
      <c r="A108" s="3">
        <v>43993</v>
      </c>
      <c r="B108" s="4">
        <f ca="1">'[2]增值-产业趋势'!O109</f>
        <v>1.2412530978423206</v>
      </c>
    </row>
    <row r="109" spans="1:2">
      <c r="A109" s="3">
        <v>43994</v>
      </c>
      <c r="B109" s="4">
        <f ca="1">'[2]增值-产业趋势'!O110</f>
        <v>1.2386753897432787</v>
      </c>
    </row>
    <row r="110" spans="1:2">
      <c r="A110" s="3">
        <v>43997</v>
      </c>
      <c r="B110" s="4">
        <f ca="1">'[2]增值-产业趋势'!O111</f>
        <v>1.2244166974401349</v>
      </c>
    </row>
    <row r="111" spans="1:2">
      <c r="A111" s="3">
        <v>43998</v>
      </c>
      <c r="B111" s="4">
        <f ca="1">'[2]增值-产业趋势'!O112</f>
        <v>1.2529235899487414</v>
      </c>
    </row>
    <row r="112" spans="1:2">
      <c r="A112" s="3">
        <v>43999</v>
      </c>
      <c r="B112" s="4">
        <f ca="1">'[2]增值-产业趋势'!O113</f>
        <v>1.2510276515008574</v>
      </c>
    </row>
    <row r="113" spans="1:2">
      <c r="A113" s="3">
        <v>44000</v>
      </c>
      <c r="B113" s="4">
        <f ca="1">'[2]增值-产业趋势'!O114</f>
        <v>1.2714542305453862</v>
      </c>
    </row>
    <row r="114" spans="1:2">
      <c r="A114" s="3">
        <v>44001</v>
      </c>
      <c r="B114" s="4">
        <f ca="1">'[2]增值-产业趋势'!O115</f>
        <v>1.2903160389025472</v>
      </c>
    </row>
    <row r="115" spans="1:2">
      <c r="A115" s="3">
        <v>44004</v>
      </c>
      <c r="B115" s="4">
        <f ca="1">'[2]增值-产业趋势'!O116</f>
        <v>1.3170945994157934</v>
      </c>
    </row>
    <row r="116" spans="1:2">
      <c r="A116" s="3">
        <v>44005</v>
      </c>
      <c r="B116" s="4">
        <f ca="1">'[2]增值-产业趋势'!O117</f>
        <v>1.3334107929356946</v>
      </c>
    </row>
    <row r="117" spans="1:2">
      <c r="A117" s="3">
        <v>44006</v>
      </c>
      <c r="B117" s="4">
        <f ca="1">'[2]增值-产业趋势'!O118</f>
        <v>1.3427413854417436</v>
      </c>
    </row>
    <row r="118" spans="1:2">
      <c r="A118" s="3">
        <v>44011</v>
      </c>
      <c r="B118" s="4">
        <f ca="1">'[2]增值-产业趋势'!O119</f>
        <v>1.3302153773581695</v>
      </c>
    </row>
    <row r="119" spans="1:2">
      <c r="A119" s="3">
        <v>44012</v>
      </c>
      <c r="B119" s="4">
        <f ca="1">'[2]增值-产业趋势'!O120</f>
        <v>1.3686604436805423</v>
      </c>
    </row>
    <row r="120" spans="1:2">
      <c r="A120" s="3">
        <v>44013</v>
      </c>
      <c r="B120" s="4">
        <f ca="1">'[2]增值-产业趋势'!O121</f>
        <v>1.3650242254856058</v>
      </c>
    </row>
    <row r="121" spans="1:2">
      <c r="A121" s="3">
        <v>44014</v>
      </c>
      <c r="B121" s="4">
        <f ca="1">'[2]增值-产业趋势'!O122</f>
        <v>1.373302809730053</v>
      </c>
    </row>
    <row r="122" spans="1:2">
      <c r="A122" s="3">
        <v>44015</v>
      </c>
      <c r="B122" s="4">
        <f ca="1">'[2]增值-产业趋势'!O123</f>
        <v>1.3820310999681225</v>
      </c>
    </row>
    <row r="123" spans="1:2">
      <c r="A123" s="3">
        <v>44018</v>
      </c>
      <c r="B123" s="4">
        <f ca="1">'[2]增值-产业趋势'!O124</f>
        <v>1.4495510771853974</v>
      </c>
    </row>
    <row r="124" spans="1:2">
      <c r="A124" s="3">
        <v>44019</v>
      </c>
      <c r="B124" s="4">
        <f ca="1">'[2]增值-产业趋势'!O125</f>
        <v>1.4825558272991599</v>
      </c>
    </row>
    <row r="125" spans="1:2">
      <c r="A125" s="3">
        <v>44020</v>
      </c>
      <c r="B125" s="4">
        <f ca="1">'[2]增值-产业趋势'!O126</f>
        <v>1.5219570377351626</v>
      </c>
    </row>
    <row r="126" spans="1:2">
      <c r="A126" s="3">
        <v>44021</v>
      </c>
      <c r="B126" s="4">
        <f ca="1">'[2]增值-产业趋势'!O127</f>
        <v>1.5700407298324637</v>
      </c>
    </row>
    <row r="127" spans="1:2">
      <c r="A127" s="3">
        <v>44022</v>
      </c>
      <c r="B127" s="4">
        <f ca="1">'[2]增值-产业趋势'!O128</f>
        <v>1.5707412546939412</v>
      </c>
    </row>
    <row r="128" spans="1:2">
      <c r="A128" s="3">
        <v>44025</v>
      </c>
      <c r="B128" s="4">
        <f ca="1">'[2]增值-产业趋势'!O129</f>
        <v>1.6310594860793726</v>
      </c>
    </row>
    <row r="129" spans="1:2">
      <c r="A129" s="3">
        <v>44026</v>
      </c>
      <c r="B129" s="4">
        <f ca="1">'[2]增值-产业趋势'!O130</f>
        <v>1.6078150969266087</v>
      </c>
    </row>
    <row r="130" spans="1:2">
      <c r="A130" s="3">
        <v>44027</v>
      </c>
      <c r="B130" s="4">
        <f ca="1">'[2]增值-产业趋势'!O131</f>
        <v>1.5442922348485713</v>
      </c>
    </row>
    <row r="131" spans="1:2">
      <c r="A131" s="3">
        <v>44028</v>
      </c>
      <c r="B131" s="4">
        <f ca="1">'[2]增值-产业趋势'!O132</f>
        <v>1.4450547446705513</v>
      </c>
    </row>
    <row r="132" spans="1:2">
      <c r="A132" s="3">
        <v>44029</v>
      </c>
      <c r="B132" s="4">
        <f ca="1">'[2]增值-产业趋势'!O133</f>
        <v>1.4481203460355125</v>
      </c>
    </row>
    <row r="133" spans="1:2">
      <c r="A133" s="3">
        <v>44032</v>
      </c>
      <c r="B133" s="4">
        <f ca="1">'[2]增值-产业趋势'!O134</f>
        <v>1.4776873541306399</v>
      </c>
    </row>
    <row r="134" spans="1:2">
      <c r="A134" s="3">
        <v>44033</v>
      </c>
      <c r="B134" s="4">
        <f ca="1">'[2]增值-产业趋势'!O135</f>
        <v>1.4904519951982025</v>
      </c>
    </row>
    <row r="135" spans="1:2">
      <c r="A135" s="3">
        <v>44034</v>
      </c>
      <c r="B135" s="4">
        <f ca="1">'[2]增值-产业趋势'!O136</f>
        <v>1.5066073222146688</v>
      </c>
    </row>
    <row r="136" spans="1:2">
      <c r="A136" s="3">
        <v>44035</v>
      </c>
      <c r="B136" s="4">
        <f ca="1">'[2]增值-产业趋势'!O137</f>
        <v>1.5104128403103538</v>
      </c>
    </row>
    <row r="137" spans="1:2">
      <c r="A137" s="3">
        <v>44036</v>
      </c>
      <c r="B137" s="4">
        <f ca="1">'[2]增值-产业趋势'!O138</f>
        <v>1.4185496621737463</v>
      </c>
    </row>
    <row r="138" spans="1:2">
      <c r="A138" s="3">
        <v>44039</v>
      </c>
      <c r="B138" s="4">
        <f ca="1">'[2]增值-产业趋势'!O139</f>
        <v>1.4196454777663392</v>
      </c>
    </row>
    <row r="139" spans="1:2">
      <c r="A139" s="3">
        <v>44040</v>
      </c>
      <c r="B139" s="4">
        <f ca="1">'[2]增值-产业趋势'!O140</f>
        <v>1.4366542838411429</v>
      </c>
    </row>
    <row r="140" spans="1:2">
      <c r="A140" s="3">
        <v>44041</v>
      </c>
      <c r="B140" s="4">
        <f ca="1">'[2]增值-产业趋势'!O141</f>
        <v>1.4972032221330724</v>
      </c>
    </row>
    <row r="141" spans="1:2">
      <c r="A141" s="3">
        <v>44042</v>
      </c>
      <c r="B141" s="4">
        <f ca="1">'[2]增值-产业趋势'!O142</f>
        <v>1.4850713485530738</v>
      </c>
    </row>
    <row r="142" spans="1:2">
      <c r="A142" s="3">
        <v>44043</v>
      </c>
      <c r="B142" s="4">
        <f ca="1">'[2]增值-产业趋势'!O143</f>
        <v>1.5233631430649064</v>
      </c>
    </row>
    <row r="143" spans="1:2">
      <c r="A143" s="3">
        <v>44046</v>
      </c>
      <c r="B143" s="4">
        <f ca="1">'[2]增值-产业趋势'!O144</f>
        <v>1.5816558483571561</v>
      </c>
    </row>
    <row r="144" spans="1:2">
      <c r="A144" s="3">
        <v>44047</v>
      </c>
      <c r="B144" s="4">
        <f ca="1">'[2]增值-产业趋势'!O145</f>
        <v>1.5503981155004163</v>
      </c>
    </row>
    <row r="145" spans="1:2">
      <c r="A145" s="3">
        <v>44048</v>
      </c>
      <c r="B145" s="4">
        <f ca="1">'[2]增值-产业趋势'!O146</f>
        <v>1.5666065021159739</v>
      </c>
    </row>
    <row r="146" spans="1:2">
      <c r="A146" s="3">
        <v>44049</v>
      </c>
      <c r="B146" s="4">
        <f ca="1">'[2]增值-产业趋势'!O147</f>
        <v>1.5549114660459038</v>
      </c>
    </row>
    <row r="147" spans="1:2">
      <c r="A147" s="3">
        <v>44050</v>
      </c>
      <c r="B147" s="4">
        <f ca="1">'[2]增值-产业趋势'!O148</f>
        <v>1.5160078758699376</v>
      </c>
    </row>
    <row r="148" spans="1:2">
      <c r="A148" s="3">
        <v>44053</v>
      </c>
      <c r="B148" s="4">
        <f ca="1">'[2]增值-产业趋势'!O149</f>
        <v>1.5083053934908062</v>
      </c>
    </row>
    <row r="149" spans="1:2">
      <c r="A149" s="3">
        <v>44054</v>
      </c>
      <c r="B149" s="4">
        <f ca="1">'[2]增值-产业趋势'!O150</f>
        <v>1.4780761986516961</v>
      </c>
    </row>
    <row r="150" spans="1:2">
      <c r="A150" s="3">
        <v>44055</v>
      </c>
      <c r="B150" s="4">
        <f ca="1">'[2]增值-产业趋势'!O151</f>
        <v>1.4642113935325849</v>
      </c>
    </row>
    <row r="151" spans="1:2">
      <c r="A151" s="3">
        <v>44056</v>
      </c>
      <c r="B151" s="4">
        <f ca="1">'[2]增值-产业趋势'!O152</f>
        <v>1.4577995199090388</v>
      </c>
    </row>
    <row r="152" spans="1:2">
      <c r="A152" s="3">
        <v>44057</v>
      </c>
      <c r="B152" s="4">
        <f ca="1">'[2]增值-产业趋势'!O153</f>
        <v>1.4794221704786037</v>
      </c>
    </row>
    <row r="153" spans="1:2">
      <c r="A153" s="3">
        <v>44060</v>
      </c>
      <c r="B153" s="4">
        <f ca="1">'[2]增值-产业趋势'!O154</f>
        <v>1.4991248396194188</v>
      </c>
    </row>
    <row r="154" spans="1:2">
      <c r="A154" s="3">
        <v>44061</v>
      </c>
      <c r="B154" s="4">
        <f ca="1">'[2]增值-产业趋势'!O155</f>
        <v>1.4970995276846675</v>
      </c>
    </row>
    <row r="155" spans="1:2">
      <c r="A155" s="3">
        <v>44062</v>
      </c>
      <c r="B155" s="4">
        <f ca="1">'[2]增值-产业趋势'!O156</f>
        <v>1.4500999426938126</v>
      </c>
    </row>
    <row r="156" spans="1:2">
      <c r="A156" s="3">
        <v>44063</v>
      </c>
      <c r="B156" s="4">
        <f ca="1">'[2]增值-产业趋势'!O157</f>
        <v>1.437407818410845</v>
      </c>
    </row>
    <row r="157" spans="1:2">
      <c r="A157" s="3">
        <v>44064</v>
      </c>
      <c r="B157" s="4">
        <f ca="1">'[2]增值-产业趋势'!O158</f>
        <v>1.4533152489622037</v>
      </c>
    </row>
    <row r="158" spans="1:2">
      <c r="A158" s="3">
        <v>44067</v>
      </c>
      <c r="B158" s="4">
        <f ca="1">'[2]增值-产业趋势'!O159</f>
        <v>1.4836198987516949</v>
      </c>
    </row>
    <row r="159" spans="1:2">
      <c r="A159" s="3">
        <v>44068</v>
      </c>
      <c r="B159" s="4">
        <f ca="1">'[2]增值-产业趋势'!O160</f>
        <v>1.4804940839479399</v>
      </c>
    </row>
    <row r="160" spans="1:2">
      <c r="A160" s="3">
        <v>44069</v>
      </c>
      <c r="B160" s="4">
        <f ca="1">'[2]增值-产业趋势'!O161</f>
        <v>1.4387959432995538</v>
      </c>
    </row>
    <row r="161" spans="1:2">
      <c r="A161" s="3">
        <v>44070</v>
      </c>
      <c r="B161" s="4">
        <f ca="1">'[2]增值-产业趋势'!O162</f>
        <v>1.4637284167408962</v>
      </c>
    </row>
    <row r="162" spans="1:2">
      <c r="A162" s="3">
        <v>44071</v>
      </c>
      <c r="B162" s="4">
        <f ca="1">'[2]增值-产业趋势'!O163</f>
        <v>1.480296063284765</v>
      </c>
    </row>
    <row r="163" spans="1:2">
      <c r="A163" s="3">
        <v>44074</v>
      </c>
      <c r="B163" s="4">
        <f ca="1">'[2]增值-产业趋势'!O164</f>
        <v>1.4701928115477287</v>
      </c>
    </row>
    <row r="164" spans="1:2">
      <c r="A164" s="3">
        <v>44075</v>
      </c>
      <c r="B164" s="4">
        <f ca="1">'[2]增值-产业趋势'!O165</f>
        <v>1.4828259207652725</v>
      </c>
    </row>
    <row r="165" spans="1:2">
      <c r="A165" s="3">
        <v>44076</v>
      </c>
      <c r="B165" s="4">
        <f ca="1">'[2]增值-产业趋势'!O166</f>
        <v>1.4863112999124826</v>
      </c>
    </row>
    <row r="166" spans="1:2">
      <c r="A166" s="3">
        <v>44077</v>
      </c>
      <c r="B166" s="4">
        <f ca="1">'[2]增值-产业趋势'!O167</f>
        <v>1.4702082910098975</v>
      </c>
    </row>
    <row r="167" spans="1:2">
      <c r="A167" s="3">
        <v>44078</v>
      </c>
      <c r="B167" s="4">
        <f ca="1">'[2]增值-产业趋势'!O168</f>
        <v>1.4647759275689824</v>
      </c>
    </row>
    <row r="168" spans="1:2">
      <c r="A168" s="3">
        <v>44081</v>
      </c>
      <c r="B168" s="4">
        <f ca="1">'[2]增值-产业趋势'!O169</f>
        <v>1.4221159900213387</v>
      </c>
    </row>
    <row r="169" spans="1:2">
      <c r="A169" s="3">
        <v>44082</v>
      </c>
      <c r="B169" s="4">
        <f ca="1">'[2]增值-产业趋势'!O170</f>
        <v>1.4147325471333674</v>
      </c>
    </row>
    <row r="170" spans="1:2">
      <c r="A170" s="3">
        <v>44083</v>
      </c>
      <c r="B170" s="4">
        <f ca="1">'[2]增值-产业趋势'!O171</f>
        <v>1.3595422000591624</v>
      </c>
    </row>
    <row r="171" spans="1:2">
      <c r="A171" s="3">
        <v>44084</v>
      </c>
      <c r="B171" s="4">
        <f ca="1">'[2]增值-产业趋势'!O172</f>
        <v>1.3416709862464846</v>
      </c>
    </row>
    <row r="172" spans="1:2">
      <c r="A172" s="3">
        <v>44085</v>
      </c>
      <c r="B172" s="4">
        <f ca="1">'[2]增值-产业趋势'!O173</f>
        <v>1.3775909457955853</v>
      </c>
    </row>
    <row r="173" spans="1:2">
      <c r="A173" s="3">
        <v>44088</v>
      </c>
      <c r="B173" s="4">
        <f ca="1">'[2]增值-产业趋势'!O174</f>
        <v>1.4024762078687871</v>
      </c>
    </row>
    <row r="174" spans="1:2">
      <c r="A174" s="3">
        <v>44089</v>
      </c>
      <c r="B174" s="4">
        <f ca="1">'[2]增值-产业趋势'!O175</f>
        <v>1.411600370114839</v>
      </c>
    </row>
    <row r="175" spans="1:2">
      <c r="A175" s="3">
        <v>44090</v>
      </c>
      <c r="B175" s="4">
        <f ca="1">'[2]增值-产业趋势'!O176</f>
        <v>1.3953903766718099</v>
      </c>
    </row>
    <row r="176" spans="1:2">
      <c r="A176" s="3">
        <v>44091</v>
      </c>
      <c r="B176" s="4">
        <f ca="1">'[2]增值-产业趋势'!O177</f>
        <v>1.4114784384585628</v>
      </c>
    </row>
    <row r="177" spans="1:2">
      <c r="A177" s="3">
        <v>44092</v>
      </c>
      <c r="B177" s="4">
        <f ca="1">'[2]增值-产业趋势'!O178</f>
        <v>1.4308635852649392</v>
      </c>
    </row>
    <row r="178" spans="1:2">
      <c r="A178" s="3">
        <v>44095</v>
      </c>
      <c r="B178" s="4">
        <f ca="1">'[2]增值-产业趋势'!O179</f>
        <v>1.4205179042670761</v>
      </c>
    </row>
    <row r="179" spans="1:2">
      <c r="A179" s="3">
        <v>44096</v>
      </c>
      <c r="B179" s="4">
        <f ca="1">'[2]增值-产业趋势'!O180</f>
        <v>1.4068789783504825</v>
      </c>
    </row>
    <row r="180" spans="1:2">
      <c r="A180" s="3">
        <v>44097</v>
      </c>
      <c r="B180" s="4">
        <f ca="1">'[2]增值-产业趋势'!O181</f>
        <v>1.4276093766086539</v>
      </c>
    </row>
    <row r="181" spans="1:2">
      <c r="A181" s="3">
        <v>44098</v>
      </c>
      <c r="B181" s="4">
        <f ca="1">'[2]增值-产业趋势'!O182</f>
        <v>1.3941760077565402</v>
      </c>
    </row>
    <row r="182" spans="1:2">
      <c r="A182" s="3">
        <v>44099</v>
      </c>
      <c r="B182" s="4">
        <f ca="1">'[2]增值-产业趋势'!O183</f>
        <v>1.3896190706848157</v>
      </c>
    </row>
    <row r="183" spans="1:2">
      <c r="A183" s="3">
        <v>44102</v>
      </c>
      <c r="B183" s="4">
        <f ca="1">'[2]增值-产业趋势'!O184</f>
        <v>1.3802173563324747</v>
      </c>
    </row>
    <row r="184" spans="1:2">
      <c r="A184" s="3">
        <v>44103</v>
      </c>
      <c r="B184" s="4">
        <f ca="1">'[2]增值-产业趋势'!O185</f>
        <v>1.4054000736069256</v>
      </c>
    </row>
    <row r="185" spans="1:2">
      <c r="A185" s="3">
        <v>44104</v>
      </c>
      <c r="B185" s="4">
        <f ca="1">'[2]增值-产业趋势'!O186</f>
        <v>1.4124099915615225</v>
      </c>
    </row>
    <row r="186" spans="1:2">
      <c r="A186" s="3">
        <v>44113</v>
      </c>
      <c r="B186" s="4">
        <f ca="1">'[2]增值-产业趋势'!O187</f>
        <v>1.4659841853037436</v>
      </c>
    </row>
    <row r="187" spans="1:2">
      <c r="A187" s="3">
        <v>44116</v>
      </c>
      <c r="B187" s="4">
        <f ca="1">'[2]增值-产业趋势'!O188</f>
        <v>1.5098437836308511</v>
      </c>
    </row>
    <row r="188" spans="1:2">
      <c r="A188" s="3">
        <v>44117</v>
      </c>
      <c r="B188" s="4">
        <f ca="1">'[2]增值-产业趋势'!O189</f>
        <v>1.5167489724234429</v>
      </c>
    </row>
    <row r="189" spans="1:2">
      <c r="A189" s="3">
        <v>44118</v>
      </c>
      <c r="B189" s="4">
        <f ca="1">'[2]增值-产业趋势'!O190</f>
        <v>1.5006156845257115</v>
      </c>
    </row>
    <row r="190" spans="1:2">
      <c r="A190" s="3">
        <v>44119</v>
      </c>
      <c r="B190" s="4">
        <f ca="1">'[2]增值-产业趋势'!O191</f>
        <v>1.4848703198669315</v>
      </c>
    </row>
    <row r="191" spans="1:2">
      <c r="A191" s="3">
        <v>44120</v>
      </c>
      <c r="B191" s="4">
        <f ca="1">'[2]增值-产业趋势'!O192</f>
        <v>1.4702127450690354</v>
      </c>
    </row>
    <row r="192" spans="1:2">
      <c r="A192" s="3">
        <v>44123</v>
      </c>
      <c r="B192" s="4">
        <f ca="1">'[2]增值-产业趋势'!O193</f>
        <v>1.4559546954518339</v>
      </c>
    </row>
    <row r="193" spans="1:2">
      <c r="A193" s="3">
        <v>44124</v>
      </c>
      <c r="B193" s="4">
        <f ca="1">'[2]增值-产业趋势'!O194</f>
        <v>1.4748349461981054</v>
      </c>
    </row>
    <row r="194" spans="1:2">
      <c r="A194" s="3">
        <v>44125</v>
      </c>
      <c r="B194" s="4">
        <f ca="1">'[2]增值-产业趋势'!O195</f>
        <v>1.4451912990337572</v>
      </c>
    </row>
    <row r="195" spans="1:2">
      <c r="A195" s="3">
        <v>44126</v>
      </c>
      <c r="B195" s="4">
        <f ca="1">'[2]增值-产业趋势'!O196</f>
        <v>1.4317174479222481</v>
      </c>
    </row>
    <row r="196" spans="1:2">
      <c r="A196" s="3">
        <v>44127</v>
      </c>
      <c r="B196" s="4">
        <f ca="1">'[2]增值-产业趋势'!O197</f>
        <v>1.3960784094747378</v>
      </c>
    </row>
    <row r="197" spans="1:2">
      <c r="A197" s="3">
        <v>44130</v>
      </c>
      <c r="B197" s="4">
        <f ca="1">'[2]增值-产业趋势'!O198</f>
        <v>1.4095834225683064</v>
      </c>
    </row>
    <row r="198" spans="1:2">
      <c r="A198" s="3">
        <v>44131</v>
      </c>
      <c r="B198" s="4">
        <f ca="1">'[2]增值-产业趋势'!O199</f>
        <v>1.4300944078438671</v>
      </c>
    </row>
    <row r="199" spans="1:2">
      <c r="A199" s="3">
        <v>44132</v>
      </c>
      <c r="B199" s="4">
        <f ca="1">'[2]增值-产业趋势'!O200</f>
        <v>1.4488614314583701</v>
      </c>
    </row>
    <row r="200" spans="1:2">
      <c r="A200" s="3">
        <v>44133</v>
      </c>
      <c r="B200" s="4">
        <f ca="1">'[2]增值-产业趋势'!O201</f>
        <v>1.446377264598667</v>
      </c>
    </row>
    <row r="201" spans="1:2">
      <c r="A201" s="3">
        <v>44134</v>
      </c>
      <c r="B201" s="4">
        <f ca="1">'[2]增值-产业趋势'!O202</f>
        <v>1.4259538513032441</v>
      </c>
    </row>
    <row r="202" spans="1:2">
      <c r="A202" s="3">
        <v>44137</v>
      </c>
      <c r="B202" s="4">
        <f ca="1">'[2]增值-产业趋势'!O203</f>
        <v>1.4452283635885472</v>
      </c>
    </row>
    <row r="203" spans="1:2">
      <c r="A203" s="3">
        <v>44138</v>
      </c>
      <c r="B203" s="4">
        <f ca="1">'[2]增值-产业趋势'!O204</f>
        <v>1.4676106934845183</v>
      </c>
    </row>
    <row r="204" spans="1:2">
      <c r="A204" s="3">
        <v>44139</v>
      </c>
      <c r="B204" s="4">
        <f ca="1">'[2]增值-产业趋势'!O205</f>
        <v>1.4699011060862248</v>
      </c>
    </row>
    <row r="205" spans="1:2">
      <c r="A205" s="3">
        <v>44140</v>
      </c>
      <c r="B205" s="4">
        <f ca="1">'[2]增值-产业趋势'!O206</f>
        <v>1.5016625113623154</v>
      </c>
    </row>
    <row r="206" spans="1:2">
      <c r="A206" s="3">
        <v>44141</v>
      </c>
      <c r="B206" s="4">
        <f ca="1">'[2]增值-产业趋势'!O207</f>
        <v>1.4916406800032538</v>
      </c>
    </row>
    <row r="207" spans="1:2">
      <c r="A207" s="3">
        <v>44144</v>
      </c>
      <c r="B207" s="4">
        <f ca="1">'[2]增值-产业趋势'!O208</f>
        <v>1.5469605519304681</v>
      </c>
    </row>
    <row r="208" spans="1:2">
      <c r="A208" s="3">
        <v>44145</v>
      </c>
      <c r="B208" s="4">
        <f ca="1">'[2]增值-产业趋势'!O209</f>
        <v>1.517298793353711</v>
      </c>
    </row>
    <row r="209" spans="1:2">
      <c r="A209" s="3">
        <v>44146</v>
      </c>
      <c r="B209" s="4">
        <f ca="1">'[2]增值-产业趋势'!O210</f>
        <v>1.4657458111371602</v>
      </c>
    </row>
    <row r="210" spans="1:2">
      <c r="A210" s="3">
        <v>44147</v>
      </c>
      <c r="B210" s="4">
        <f ca="1">'[2]增值-产业趋势'!O211</f>
        <v>1.473582792368644</v>
      </c>
    </row>
    <row r="211" spans="1:2">
      <c r="A211" s="3">
        <v>44148</v>
      </c>
      <c r="B211" s="4">
        <f ca="1">'[2]增值-产业趋势'!O212</f>
        <v>1.4750524883570952</v>
      </c>
    </row>
    <row r="212" spans="1:2">
      <c r="A212" s="3">
        <v>44151</v>
      </c>
      <c r="B212" s="4">
        <f ca="1">'[2]增值-产业趋势'!O213</f>
        <v>1.4727606496056898</v>
      </c>
    </row>
    <row r="213" spans="1:2">
      <c r="A213" s="3">
        <v>44152</v>
      </c>
      <c r="B213" s="4">
        <f ca="1">'[2]增值-产业趋势'!O214</f>
        <v>1.456633857559029</v>
      </c>
    </row>
    <row r="214" spans="1:2">
      <c r="A214" s="3">
        <v>44153</v>
      </c>
      <c r="B214" s="4">
        <f ca="1">'[2]增值-产业趋势'!O215</f>
        <v>1.445397399858356</v>
      </c>
    </row>
    <row r="215" spans="1:2">
      <c r="A215" s="3">
        <v>44154</v>
      </c>
      <c r="B215" s="4">
        <f ca="1">'[2]增值-产业趋势'!O216</f>
        <v>1.4564957361699953</v>
      </c>
    </row>
    <row r="216" spans="1:2">
      <c r="A216" s="3">
        <v>44155</v>
      </c>
      <c r="B216" s="4">
        <f ca="1">'[2]增值-产业趋势'!O217</f>
        <v>1.4628904287389082</v>
      </c>
    </row>
    <row r="217" spans="1:2">
      <c r="A217" s="3">
        <v>44158</v>
      </c>
      <c r="B217" s="4">
        <f ca="1">'[2]增值-产业趋势'!O218</f>
        <v>1.4672698288650405</v>
      </c>
    </row>
    <row r="218" spans="1:2">
      <c r="A218" s="3">
        <v>44159</v>
      </c>
      <c r="B218" s="4">
        <f ca="1">'[2]增值-产业趋势'!O219</f>
        <v>1.4680040238851431</v>
      </c>
    </row>
    <row r="219" spans="1:2">
      <c r="A219" s="3">
        <v>44160</v>
      </c>
      <c r="B219" s="4">
        <f ca="1">'[2]增值-产业趋势'!O220</f>
        <v>1.4473168080498455</v>
      </c>
    </row>
    <row r="220" spans="1:2">
      <c r="A220" s="3">
        <v>44161</v>
      </c>
      <c r="B220" s="4">
        <f ca="1">'[2]增值-产业趋势'!O221</f>
        <v>1.4397857220074415</v>
      </c>
    </row>
    <row r="221" spans="1:2">
      <c r="A221" s="3">
        <v>44162</v>
      </c>
      <c r="B221" s="4">
        <f ca="1">'[2]增值-产业趋势'!O222</f>
        <v>1.4480186729587576</v>
      </c>
    </row>
    <row r="222" spans="1:2">
      <c r="A222" s="3">
        <v>44165</v>
      </c>
      <c r="B222" s="4">
        <f ca="1">'[2]增值-产业趋势'!O223</f>
        <v>1.4553616542389776</v>
      </c>
    </row>
    <row r="223" spans="1:2">
      <c r="A223" s="3">
        <v>44166</v>
      </c>
      <c r="B223" s="4">
        <f ca="1">'[2]增值-产业趋势'!O224</f>
        <v>1.4789398625704213</v>
      </c>
    </row>
    <row r="224" spans="1:2">
      <c r="A224" s="3">
        <v>44167</v>
      </c>
      <c r="B224" s="4">
        <f ca="1">'[2]增值-产业趋势'!O225</f>
        <v>1.4828993171502622</v>
      </c>
    </row>
    <row r="225" spans="1:2">
      <c r="A225" s="3">
        <v>44168</v>
      </c>
      <c r="B225" s="4">
        <f ca="1">'[2]增值-产业趋势'!O226</f>
        <v>1.4771826975803317</v>
      </c>
    </row>
    <row r="226" spans="1:2">
      <c r="A226" s="3">
        <v>44169</v>
      </c>
      <c r="B226" s="4">
        <f ca="1">'[2]增值-产业趋势'!O227</f>
        <v>1.4842124619180896</v>
      </c>
    </row>
    <row r="227" spans="1:2">
      <c r="A227" s="3">
        <v>44172</v>
      </c>
      <c r="B227" s="4">
        <f ca="1">'[2]增值-产业趋势'!O228</f>
        <v>1.4891946337384154</v>
      </c>
    </row>
    <row r="228" spans="1:2">
      <c r="A228" s="3">
        <v>44173</v>
      </c>
      <c r="B228" s="4">
        <f ca="1">'[2]增值-产业趋势'!O229</f>
        <v>1.4935851882556677</v>
      </c>
    </row>
    <row r="229" spans="1:2">
      <c r="A229" s="3">
        <v>44174</v>
      </c>
      <c r="B229" s="4">
        <f ca="1">'[2]增值-产业趋势'!O230</f>
        <v>1.4651026995759238</v>
      </c>
    </row>
    <row r="230" spans="1:2">
      <c r="A230" s="3">
        <v>44175</v>
      </c>
      <c r="B230" s="4">
        <f ca="1">'[2]增值-产业趋势'!O231</f>
        <v>1.4710652907523429</v>
      </c>
    </row>
    <row r="231" spans="1:2">
      <c r="A231" s="3">
        <v>44176</v>
      </c>
      <c r="B231" s="4">
        <f ca="1">'[2]增值-产业趋势'!O232</f>
        <v>1.4538372569418243</v>
      </c>
    </row>
    <row r="232" spans="1:2">
      <c r="A232" s="3">
        <v>44179</v>
      </c>
      <c r="B232" s="4">
        <f ca="1">'[2]增值-产业趋势'!O233</f>
        <v>1.4671416217407447</v>
      </c>
    </row>
    <row r="233" spans="1:2">
      <c r="A233" s="3">
        <v>44180</v>
      </c>
      <c r="B233" s="4">
        <f ca="1">'[2]增值-产业趋势'!O234</f>
        <v>1.4720268060396424</v>
      </c>
    </row>
    <row r="234" spans="1:2">
      <c r="A234" s="3">
        <v>44181</v>
      </c>
      <c r="B234" s="4">
        <f ca="1">'[2]增值-产业趋势'!O235</f>
        <v>1.4608071652490171</v>
      </c>
    </row>
    <row r="235" spans="1:2">
      <c r="A235" s="3">
        <v>44182</v>
      </c>
      <c r="B235" s="4">
        <f ca="1">'[2]增值-产业趋势'!O236</f>
        <v>1.4688748340448261</v>
      </c>
    </row>
    <row r="236" spans="1:2">
      <c r="A236" s="3">
        <v>44183</v>
      </c>
      <c r="B236" s="4">
        <f ca="1">'[2]增值-产业趋势'!O237</f>
        <v>1.4711839132989186</v>
      </c>
    </row>
    <row r="237" spans="1:2">
      <c r="A237" s="3">
        <v>44186</v>
      </c>
      <c r="B237" s="4">
        <f ca="1">'[2]增值-产业趋势'!O238</f>
        <v>1.5090916924133708</v>
      </c>
    </row>
    <row r="238" spans="1:2">
      <c r="A238" s="3">
        <v>44187</v>
      </c>
      <c r="B238" s="4">
        <f ca="1">'[2]增值-产业趋势'!O239</f>
        <v>1.4711987856118154</v>
      </c>
    </row>
    <row r="239" spans="1:2">
      <c r="A239" s="3">
        <v>44188</v>
      </c>
      <c r="B239" s="4">
        <f ca="1">'[2]增值-产业趋势'!O240</f>
        <v>1.4960419158828362</v>
      </c>
    </row>
    <row r="240" spans="1:2">
      <c r="A240" s="3">
        <v>44189</v>
      </c>
      <c r="B240" s="4">
        <f ca="1">'[2]增值-产业趋势'!O241</f>
        <v>1.482176872855548</v>
      </c>
    </row>
    <row r="241" spans="1:2">
      <c r="A241" s="3">
        <v>44190</v>
      </c>
      <c r="B241" s="4">
        <f ca="1">'[2]增值-产业趋势'!O242</f>
        <v>1.4937496104387971</v>
      </c>
    </row>
    <row r="242" spans="1:2">
      <c r="A242" s="3">
        <v>44193</v>
      </c>
      <c r="B242" s="4">
        <f ca="1">'[2]增值-产业趋势'!O243</f>
        <v>1.4827261920948362</v>
      </c>
    </row>
    <row r="243" spans="1:2">
      <c r="A243" s="3">
        <v>44194</v>
      </c>
      <c r="B243" s="4">
        <f ca="1">'[2]增值-产业趋势'!O244</f>
        <v>1.4775055960748618</v>
      </c>
    </row>
    <row r="244" spans="1:2">
      <c r="A244" s="3">
        <v>44195</v>
      </c>
      <c r="B244" s="4">
        <f ca="1">'[2]增值-产业趋势'!O245</f>
        <v>1.5011856112556456</v>
      </c>
    </row>
    <row r="245" spans="1:2">
      <c r="A245" s="3">
        <v>44196</v>
      </c>
      <c r="B245" s="4">
        <f ca="1">'[2]增值-产业趋势'!O246</f>
        <v>1.531465642028375</v>
      </c>
    </row>
    <row r="246" spans="1:2">
      <c r="A246" s="3">
        <v>44200</v>
      </c>
      <c r="B246" s="4">
        <f ca="1">'[2]增值-产业趋势'!O247</f>
        <v>1.5731526433180791</v>
      </c>
    </row>
    <row r="247" spans="1:2">
      <c r="A247" s="3">
        <v>44201</v>
      </c>
      <c r="B247" s="4">
        <f ca="1">'[2]增值-产业趋势'!O248</f>
        <v>1.5980880059885989</v>
      </c>
    </row>
    <row r="248" spans="1:2">
      <c r="A248" s="3">
        <v>44202</v>
      </c>
      <c r="B248" s="4">
        <f ca="1">'[2]增值-产业趋势'!O249</f>
        <v>1.5893458004145633</v>
      </c>
    </row>
    <row r="249" spans="1:2">
      <c r="A249" s="3">
        <v>44203</v>
      </c>
      <c r="B249" s="4">
        <f ca="1">'[2]增值-产业趋势'!O250</f>
        <v>1.5988300317381992</v>
      </c>
    </row>
    <row r="250" spans="1:2">
      <c r="A250" s="3">
        <v>44204</v>
      </c>
      <c r="B250" s="4">
        <f ca="1">'[2]增值-产业趋势'!O251</f>
        <v>1.5927150819089138</v>
      </c>
    </row>
    <row r="251" spans="1:2">
      <c r="A251" s="3">
        <v>44207</v>
      </c>
      <c r="B251" s="4">
        <f ca="1">'[2]增值-产业趋势'!O252</f>
        <v>1.589414387975379</v>
      </c>
    </row>
    <row r="252" spans="1:2">
      <c r="A252" s="3">
        <v>44208</v>
      </c>
      <c r="B252" s="4">
        <f ca="1">'[2]增值-产业趋势'!O253</f>
        <v>1.6293934144410387</v>
      </c>
    </row>
    <row r="253" spans="1:2">
      <c r="A253" s="3">
        <v>44209</v>
      </c>
      <c r="B253" s="4">
        <f ca="1">'[2]增值-产业趋势'!O254</f>
        <v>1.6282367822045145</v>
      </c>
    </row>
    <row r="254" spans="1:2">
      <c r="A254" s="3">
        <v>44210</v>
      </c>
      <c r="B254" s="4">
        <f ca="1">'[2]增值-产业趋势'!O255</f>
        <v>1.6199497520663564</v>
      </c>
    </row>
    <row r="255" spans="1:2">
      <c r="A255" s="3">
        <v>44211</v>
      </c>
      <c r="B255" s="4">
        <f ca="1">'[2]增值-产业趋势'!O256</f>
        <v>1.6142821404201202</v>
      </c>
    </row>
    <row r="256" spans="1:2">
      <c r="A256" s="3">
        <v>44214</v>
      </c>
      <c r="B256" s="4">
        <f ca="1">'[2]增值-产业趋势'!O257</f>
        <v>1.6683411283221012</v>
      </c>
    </row>
    <row r="257" spans="1:2">
      <c r="A257" s="3">
        <v>44215</v>
      </c>
      <c r="B257" s="4">
        <f ca="1">'[2]增值-产业趋势'!O258</f>
        <v>1.6376018386691682</v>
      </c>
    </row>
    <row r="258" spans="1:2">
      <c r="A258" s="3">
        <v>44216</v>
      </c>
      <c r="B258" s="4">
        <f ca="1">'[2]增值-产业趋势'!O259</f>
        <v>1.6733819999171282</v>
      </c>
    </row>
    <row r="259" spans="1:2">
      <c r="A259" s="3">
        <v>44217</v>
      </c>
      <c r="B259" s="4">
        <f ca="1">'[2]增值-产业趋势'!O260</f>
        <v>1.6942834785372178</v>
      </c>
    </row>
    <row r="260" spans="1:2">
      <c r="A260" s="3">
        <v>44218</v>
      </c>
      <c r="B260" s="4">
        <f ca="1">'[2]增值-产业趋势'!O261</f>
        <v>1.6994310187630495</v>
      </c>
    </row>
    <row r="261" spans="1:2">
      <c r="A261" s="3">
        <v>44221</v>
      </c>
      <c r="B261" s="4">
        <f ca="1">'[2]增值-产业趋势'!O262</f>
        <v>1.6994338608333246</v>
      </c>
    </row>
    <row r="262" spans="1:2">
      <c r="A262" s="3">
        <v>44222</v>
      </c>
      <c r="B262" s="4">
        <f ca="1">'[2]增值-产业趋势'!O263</f>
        <v>1.6572793224590516</v>
      </c>
    </row>
    <row r="263" spans="1:2">
      <c r="A263" s="3">
        <v>44223</v>
      </c>
      <c r="B263" s="4">
        <f ca="1">'[2]增值-产业趋势'!O264</f>
        <v>1.663905528907095</v>
      </c>
    </row>
    <row r="264" spans="1:2">
      <c r="A264" s="3">
        <v>44224</v>
      </c>
      <c r="B264" s="4">
        <f ca="1">'[2]增值-产业趋势'!O265</f>
        <v>1.6007853611395253</v>
      </c>
    </row>
    <row r="265" spans="1:2">
      <c r="A265" s="3">
        <v>44225</v>
      </c>
      <c r="B265" s="4">
        <f ca="1">'[2]增值-产业趋势'!O266</f>
        <v>1.5863507398243137</v>
      </c>
    </row>
    <row r="266" spans="1:2">
      <c r="A266" s="3">
        <v>44228</v>
      </c>
      <c r="B266" s="4">
        <f ca="1">'[2]增值-产业趋势'!O267</f>
        <v>1.6033436186203287</v>
      </c>
    </row>
    <row r="267" spans="1:2">
      <c r="A267" s="3">
        <v>44229</v>
      </c>
      <c r="B267" s="4">
        <f ca="1">'[2]增值-产业趋势'!O268</f>
        <v>1.6295124020820151</v>
      </c>
    </row>
    <row r="268" spans="1:2">
      <c r="A268" s="3">
        <v>44230</v>
      </c>
      <c r="B268" s="4">
        <f ca="1">'[2]增值-产业趋势'!O269</f>
        <v>1.6048222875255962</v>
      </c>
    </row>
    <row r="269" spans="1:2">
      <c r="A269" s="3">
        <v>44231</v>
      </c>
      <c r="B269" s="4">
        <f ca="1">'[2]增值-产业趋势'!O270</f>
        <v>1.5839890516073414</v>
      </c>
    </row>
    <row r="270" spans="1:2">
      <c r="A270" s="3">
        <v>44232</v>
      </c>
      <c r="B270" s="4">
        <f ca="1">'[2]增值-产业趋势'!O271</f>
        <v>1.5542402356102063</v>
      </c>
    </row>
    <row r="271" spans="1:2">
      <c r="A271" s="3">
        <v>44235</v>
      </c>
      <c r="B271" s="4">
        <f ca="1">'[2]增值-产业趋势'!O272</f>
        <v>1.5883642966570477</v>
      </c>
    </row>
    <row r="272" spans="1:2">
      <c r="A272" s="3">
        <v>44236</v>
      </c>
      <c r="B272" s="4">
        <f ca="1">'[2]增值-产业趋势'!O273</f>
        <v>1.6306839720301651</v>
      </c>
    </row>
    <row r="273" spans="1:2">
      <c r="A273" s="3">
        <v>44237</v>
      </c>
      <c r="B273" s="4">
        <f ca="1">'[2]增值-产业趋势'!O274</f>
        <v>1.6535520645394266</v>
      </c>
    </row>
    <row r="274" spans="1:2">
      <c r="A274" s="3">
        <v>44245</v>
      </c>
      <c r="B274" s="4">
        <f ca="1">'[2]增值-产业趋势'!O275</f>
        <v>1.656494846725757</v>
      </c>
    </row>
    <row r="275" spans="1:2">
      <c r="A275" s="3">
        <v>44246</v>
      </c>
      <c r="B275" s="4">
        <f ca="1">'[2]增值-产业趋势'!O276</f>
        <v>1.6442312845971057</v>
      </c>
    </row>
    <row r="276" spans="1:2">
      <c r="A276" s="3">
        <v>44249</v>
      </c>
      <c r="B276" s="4">
        <f ca="1">'[2]增值-产业趋势'!O277</f>
        <v>1.6111971875570352</v>
      </c>
    </row>
    <row r="277" spans="1:2">
      <c r="A277" s="3">
        <v>44250</v>
      </c>
      <c r="B277" s="4">
        <f ca="1">'[2]增值-产业趋势'!O278</f>
        <v>1.5982549304637166</v>
      </c>
    </row>
    <row r="278" spans="1:2">
      <c r="A278" s="3">
        <v>44251</v>
      </c>
      <c r="B278" s="4">
        <f ca="1">'[2]增值-产业趋势'!O279</f>
        <v>1.5617309369623427</v>
      </c>
    </row>
    <row r="279" spans="1:2">
      <c r="A279" s="3">
        <v>44252</v>
      </c>
      <c r="B279" s="4">
        <f ca="1">'[2]增值-产业趋势'!O280</f>
        <v>1.5504801517590496</v>
      </c>
    </row>
    <row r="280" spans="1:2">
      <c r="A280" s="3">
        <v>44253</v>
      </c>
      <c r="B280" s="4">
        <f ca="1">'[2]增值-产业趋势'!O281</f>
        <v>1.5146998097228761</v>
      </c>
    </row>
    <row r="281" spans="1:2">
      <c r="A281" s="3">
        <v>44256</v>
      </c>
      <c r="B281" s="4">
        <f ca="1">'[2]增值-产业趋势'!O282</f>
        <v>1.5611262937821202</v>
      </c>
    </row>
    <row r="282" spans="1:2">
      <c r="A282" s="3">
        <v>44257</v>
      </c>
      <c r="B282" s="4">
        <f ca="1">'[2]增值-产业趋势'!O283</f>
        <v>1.549869088947363</v>
      </c>
    </row>
    <row r="283" spans="1:2">
      <c r="A283" s="3">
        <v>44258</v>
      </c>
      <c r="B283" s="4">
        <f ca="1">'[2]增值-产业趋势'!O284</f>
        <v>1.5636491432537256</v>
      </c>
    </row>
    <row r="284" spans="1:2">
      <c r="A284" s="3">
        <v>44259</v>
      </c>
      <c r="B284" s="4">
        <f ca="1">'[2]增值-产业趋势'!O285</f>
        <v>1.5042261153357752</v>
      </c>
    </row>
    <row r="285" spans="1:2">
      <c r="A285" s="3">
        <v>44260</v>
      </c>
      <c r="B285" s="4">
        <f ca="1">'[2]增值-产业趋势'!O286</f>
        <v>1.5044515681507127</v>
      </c>
    </row>
    <row r="286" spans="1:2">
      <c r="A286" s="3">
        <v>44263</v>
      </c>
      <c r="B286" s="4">
        <f ca="1">'[2]增值-产业趋势'!O287</f>
        <v>1.4471719873046867</v>
      </c>
    </row>
    <row r="287" spans="1:2">
      <c r="A287" s="3">
        <v>44264</v>
      </c>
      <c r="B287" s="4">
        <f ca="1">'[2]增值-产业趋势'!O288</f>
        <v>1.4011410542767375</v>
      </c>
    </row>
    <row r="288" spans="1:2">
      <c r="A288" s="3">
        <v>44265</v>
      </c>
      <c r="B288" s="4">
        <f ca="1">'[2]增值-产业趋势'!O289</f>
        <v>1.4085433832795362</v>
      </c>
    </row>
    <row r="289" spans="1:2">
      <c r="A289" s="3">
        <v>44266</v>
      </c>
      <c r="B289" s="4">
        <f ca="1">'[2]增值-产业趋势'!O290</f>
        <v>1.4415811433336376</v>
      </c>
    </row>
    <row r="290" spans="1:2">
      <c r="A290" s="3">
        <v>44267</v>
      </c>
      <c r="B290" s="4">
        <f ca="1">'[2]增值-产业趋势'!O291</f>
        <v>1.4382305474546138</v>
      </c>
    </row>
    <row r="291" spans="1:2">
      <c r="A291" s="3">
        <v>44270</v>
      </c>
      <c r="B291" s="4">
        <f ca="1">'[2]增值-产业趋势'!O292</f>
        <v>1.3983055210181887</v>
      </c>
    </row>
    <row r="292" spans="1:2">
      <c r="A292" s="3">
        <v>44271</v>
      </c>
      <c r="B292" s="4">
        <f ca="1">'[2]增值-产业趋势'!O293</f>
        <v>1.4010853621027175</v>
      </c>
    </row>
    <row r="293" spans="1:2">
      <c r="A293" s="3">
        <v>44272</v>
      </c>
      <c r="B293" s="4">
        <f ca="1">'[2]增值-产业趋势'!O294</f>
        <v>1.4207556373125576</v>
      </c>
    </row>
    <row r="294" spans="1:2">
      <c r="A294" s="3">
        <v>44273</v>
      </c>
      <c r="B294" s="4">
        <f ca="1">'[2]增值-产业趋势'!O295</f>
        <v>1.4333813165495126</v>
      </c>
    </row>
    <row r="295" spans="1:2">
      <c r="A295" s="3">
        <v>44274</v>
      </c>
      <c r="B295" s="4">
        <f ca="1">'[2]增值-产业趋势'!O296</f>
        <v>1.4024131700666014</v>
      </c>
    </row>
    <row r="296" spans="1:2">
      <c r="A296" s="3">
        <v>44277</v>
      </c>
      <c r="B296" s="4">
        <f ca="1">'[2]增值-产业趋势'!O297</f>
        <v>1.4133678781594337</v>
      </c>
    </row>
    <row r="297" spans="1:2">
      <c r="A297" s="3">
        <v>44278</v>
      </c>
      <c r="B297" s="4">
        <f ca="1">'[2]增值-产业趋势'!O298</f>
        <v>1.3940500637526001</v>
      </c>
    </row>
    <row r="298" spans="1:2">
      <c r="A298" s="3">
        <v>44279</v>
      </c>
      <c r="B298" s="4">
        <f ca="1">'[2]增值-产业趋势'!O299</f>
        <v>1.3645171244743313</v>
      </c>
    </row>
    <row r="299" spans="1:2">
      <c r="A299" s="3">
        <v>44280</v>
      </c>
      <c r="B299" s="4">
        <f ca="1">'[2]增值-产业趋势'!O300</f>
        <v>1.3692586851809239</v>
      </c>
    </row>
    <row r="300" spans="1:2">
      <c r="A300" s="3">
        <v>44281</v>
      </c>
      <c r="B300" s="4">
        <f ca="1">'[2]增值-产业趋势'!O301</f>
        <v>1.407140078438905</v>
      </c>
    </row>
    <row r="301" spans="1:2">
      <c r="A301" s="3">
        <v>44284</v>
      </c>
      <c r="B301" s="4">
        <f ca="1">'[2]增值-产业趋势'!O302</f>
        <v>1.4085091240685026</v>
      </c>
    </row>
    <row r="302" spans="1:2">
      <c r="A302" s="3">
        <v>44285</v>
      </c>
      <c r="B302" s="4">
        <f ca="1">'[2]增值-产业趋势'!O303</f>
        <v>1.4166711637847724</v>
      </c>
    </row>
    <row r="303" spans="1:2">
      <c r="A303" s="3">
        <v>44286</v>
      </c>
      <c r="B303" s="4">
        <f ca="1">'[2]增值-产业趋势'!O304</f>
        <v>1.4101021266038312</v>
      </c>
    </row>
    <row r="304" spans="1:2">
      <c r="A304" s="3">
        <v>44287</v>
      </c>
      <c r="B304" s="4">
        <f ca="1">'[2]增值-产业趋势'!O305</f>
        <v>1.4360670983161725</v>
      </c>
    </row>
    <row r="305" spans="1:2">
      <c r="A305" s="3">
        <v>44288</v>
      </c>
      <c r="B305" s="4">
        <f ca="1">'[2]增值-产业趋势'!O306</f>
        <v>1.4628471966155301</v>
      </c>
    </row>
    <row r="306" spans="1:2">
      <c r="A306" s="3">
        <v>44292</v>
      </c>
      <c r="B306" s="4">
        <f ca="1">'[2]增值-产业趋势'!O307</f>
        <v>1.4624538335744863</v>
      </c>
    </row>
    <row r="307" spans="1:2">
      <c r="A307" s="3">
        <v>44293</v>
      </c>
      <c r="B307" s="4">
        <f ca="1">'[2]增值-产业趋势'!O308</f>
        <v>1.4622171954581462</v>
      </c>
    </row>
    <row r="308" spans="1:2">
      <c r="A308" s="3">
        <v>44294</v>
      </c>
      <c r="B308" s="4">
        <f ca="1">'[2]增值-产业趋势'!O309</f>
        <v>1.4632284593611913</v>
      </c>
    </row>
    <row r="309" spans="1:2">
      <c r="A309" s="3">
        <v>44295</v>
      </c>
      <c r="B309" s="4">
        <f ca="1">'[2]增值-产业趋势'!O310</f>
        <v>1.4445561178927713</v>
      </c>
    </row>
    <row r="310" spans="1:2">
      <c r="A310" s="3">
        <v>44298</v>
      </c>
      <c r="B310" s="4">
        <f ca="1">'[2]增值-产业趋势'!O311</f>
        <v>1.4099235278300388</v>
      </c>
    </row>
    <row r="311" spans="1:2">
      <c r="A311" s="3">
        <v>44299</v>
      </c>
      <c r="B311" s="4">
        <f ca="1">'[2]增值-产业趋势'!O312</f>
        <v>1.410636042153135</v>
      </c>
    </row>
    <row r="312" spans="1:2">
      <c r="A312" s="3">
        <v>44300</v>
      </c>
      <c r="B312" s="4">
        <f ca="1">'[2]增值-产业趋势'!O313</f>
        <v>1.4326082538116611</v>
      </c>
    </row>
    <row r="313" spans="1:2">
      <c r="A313" s="3">
        <v>44301</v>
      </c>
      <c r="B313" s="4">
        <f ca="1">'[2]增值-产业趋势'!O314</f>
        <v>1.4314789484115926</v>
      </c>
    </row>
    <row r="314" spans="1:2">
      <c r="A314" s="3">
        <v>44302</v>
      </c>
      <c r="B314" s="4">
        <f ca="1">'[2]增值-产业趋势'!O315</f>
        <v>1.4329637779620437</v>
      </c>
    </row>
    <row r="315" spans="1:2">
      <c r="A315" s="3">
        <v>44305</v>
      </c>
      <c r="B315" s="4">
        <f ca="1">'[2]增值-产业趋势'!O316</f>
        <v>1.4733859945627275</v>
      </c>
    </row>
    <row r="316" spans="1:2">
      <c r="A316" s="3">
        <v>44306</v>
      </c>
      <c r="B316" s="4">
        <f ca="1">'[2]增值-产业趋势'!O317</f>
        <v>1.4665849990347026</v>
      </c>
    </row>
    <row r="317" spans="1:2">
      <c r="A317" s="3">
        <v>44307</v>
      </c>
      <c r="B317" s="4">
        <f ca="1">'[2]增值-产业趋势'!O318</f>
        <v>1.4663923458460562</v>
      </c>
    </row>
    <row r="318" spans="1:2">
      <c r="A318" s="3">
        <v>44308</v>
      </c>
      <c r="B318" s="4">
        <f ca="1">'[2]增值-产业趋势'!O319</f>
        <v>1.4825322535731837</v>
      </c>
    </row>
    <row r="319" spans="1:2">
      <c r="A319" s="3">
        <v>44309</v>
      </c>
      <c r="B319" s="4">
        <f ca="1">'[2]增值-产业趋势'!O320</f>
        <v>1.4933407352000136</v>
      </c>
    </row>
    <row r="320" spans="1:2">
      <c r="A320" s="3">
        <v>44312</v>
      </c>
      <c r="B320" s="4">
        <f ca="1">'[2]增值-产业趋势'!O321</f>
        <v>1.4892467594777474</v>
      </c>
    </row>
    <row r="321" spans="1:2">
      <c r="A321" s="3">
        <v>44313</v>
      </c>
      <c r="B321" s="4">
        <f ca="1">'[2]增值-产业趋势'!O322</f>
        <v>1.4877118852326825</v>
      </c>
    </row>
    <row r="322" spans="1:2">
      <c r="A322" s="3">
        <v>44314</v>
      </c>
      <c r="B322" s="4">
        <f ca="1">'[2]增值-产业趋势'!O323</f>
        <v>1.506152104636765</v>
      </c>
    </row>
    <row r="323" spans="1:2">
      <c r="A323" s="3">
        <v>44315</v>
      </c>
      <c r="B323" s="4">
        <f ca="1">'[2]增值-产业趋势'!O324</f>
        <v>1.5100339545775374</v>
      </c>
    </row>
    <row r="324" spans="1:2">
      <c r="A324" s="3">
        <v>44316</v>
      </c>
      <c r="B324" s="4">
        <f ca="1">'[2]增值-产业趋势'!O325</f>
        <v>1.5126011104644936</v>
      </c>
    </row>
    <row r="325" spans="1:2">
      <c r="A325" s="3">
        <v>44322</v>
      </c>
      <c r="B325" s="4">
        <f ca="1">'[2]增值-产业趋势'!O326</f>
        <v>1.4998543047068926</v>
      </c>
    </row>
    <row r="326" spans="1:2">
      <c r="A326" s="3">
        <v>44323</v>
      </c>
      <c r="B326" s="4">
        <f ca="1">'[2]增值-产业趋势'!O327</f>
        <v>1.4553938430274538</v>
      </c>
    </row>
    <row r="327" spans="1:2">
      <c r="A327" s="3">
        <v>44326</v>
      </c>
      <c r="B327" s="4">
        <f ca="1">'[2]增值-产业趋势'!O328</f>
        <v>1.4543609807216851</v>
      </c>
    </row>
    <row r="328" spans="1:2">
      <c r="A328" s="3">
        <v>44327</v>
      </c>
      <c r="B328" s="4">
        <f ca="1">'[2]增值-产业趋势'!O329</f>
        <v>1.4467870725116811</v>
      </c>
    </row>
    <row r="329" spans="1:2">
      <c r="A329" s="3">
        <v>44328</v>
      </c>
      <c r="B329" s="4">
        <f ca="1">'[2]增值-产业趋势'!O330</f>
        <v>1.4619593238844026</v>
      </c>
    </row>
    <row r="330" spans="1:2">
      <c r="A330" s="3">
        <v>44329</v>
      </c>
      <c r="B330" s="4">
        <f ca="1">'[2]增值-产业趋势'!O331</f>
        <v>1.44907716010819</v>
      </c>
    </row>
    <row r="331" spans="1:2">
      <c r="A331" s="3">
        <v>44330</v>
      </c>
      <c r="B331" s="4">
        <f ca="1">'[2]增值-产业趋势'!O332</f>
        <v>1.4768466320896674</v>
      </c>
    </row>
    <row r="332" spans="1:2">
      <c r="A332" s="3">
        <v>44333</v>
      </c>
      <c r="B332" s="4">
        <f ca="1">'[2]增值-产业趋势'!O333</f>
        <v>1.5081389936605087</v>
      </c>
    </row>
    <row r="333" spans="1:2">
      <c r="A333" s="3">
        <v>44334</v>
      </c>
      <c r="B333" s="4">
        <f ca="1">'[2]增值-产业趋势'!O334</f>
        <v>1.5080113349614024</v>
      </c>
    </row>
    <row r="334" spans="1:2">
      <c r="A334" s="3">
        <v>44335</v>
      </c>
      <c r="B334" s="4">
        <f ca="1">'[2]增值-产业趋势'!O335</f>
        <v>1.5176264368980188</v>
      </c>
    </row>
    <row r="335" spans="1:2">
      <c r="A335" s="3">
        <v>44336</v>
      </c>
      <c r="B335" s="4">
        <f ca="1">'[2]增值-产业趋势'!O336</f>
        <v>1.5154635860537589</v>
      </c>
    </row>
    <row r="336" spans="1:2">
      <c r="A336" s="3">
        <v>44337</v>
      </c>
      <c r="B336" s="4">
        <f ca="1">'[2]增值-产业趋势'!O337</f>
        <v>1.5052189729882413</v>
      </c>
    </row>
    <row r="337" spans="1:2">
      <c r="A337" s="3">
        <v>44340</v>
      </c>
      <c r="B337" s="4">
        <f ca="1">'[2]增值-产业趋势'!O338</f>
        <v>1.5182323132112074</v>
      </c>
    </row>
    <row r="338" spans="1:2">
      <c r="A338" s="3">
        <v>44341</v>
      </c>
      <c r="B338" s="4">
        <f ca="1">'[2]增值-产业趋势'!O339</f>
        <v>1.5535681413637537</v>
      </c>
    </row>
    <row r="339" spans="1:2">
      <c r="A339" s="3">
        <v>44342</v>
      </c>
      <c r="B339" s="4">
        <f ca="1">'[2]增值-产业趋势'!O340</f>
        <v>1.5419232805246501</v>
      </c>
    </row>
    <row r="340" spans="1:2">
      <c r="A340" s="3">
        <v>44343</v>
      </c>
      <c r="B340" s="4">
        <f ca="1">'[2]增值-产业趋势'!O341</f>
        <v>1.5719217914296824</v>
      </c>
    </row>
    <row r="341" spans="1:2">
      <c r="A341" s="3">
        <v>44344</v>
      </c>
      <c r="B341" s="4">
        <f ca="1">'[2]增值-产业趋势'!O342</f>
        <v>1.57476117028834</v>
      </c>
    </row>
    <row r="342" spans="1:2">
      <c r="A342" s="3">
        <v>44347</v>
      </c>
      <c r="B342" s="4">
        <f ca="1">'[2]增值-产业趋势'!O343</f>
        <v>1.6152051045467974</v>
      </c>
    </row>
    <row r="343" spans="1:2">
      <c r="A343" s="3">
        <v>44348</v>
      </c>
      <c r="B343" s="4">
        <f ca="1">'[2]增值-产业趋势'!O344</f>
        <v>1.6230841229475874</v>
      </c>
    </row>
    <row r="344" spans="1:2">
      <c r="A344" s="3">
        <v>44349</v>
      </c>
      <c r="B344" s="4">
        <f ca="1">'[2]增值-产业趋势'!O345</f>
        <v>1.5992125874203362</v>
      </c>
    </row>
    <row r="345" spans="1:2">
      <c r="A345" s="3">
        <v>44350</v>
      </c>
      <c r="B345" s="4">
        <f ca="1">'[2]增值-产业趋势'!O346</f>
        <v>1.5866741474914512</v>
      </c>
    </row>
    <row r="346" spans="1:2">
      <c r="A346" s="3">
        <v>44351</v>
      </c>
      <c r="B346" s="4">
        <f ca="1">'[2]增值-产业趋势'!O347</f>
        <v>1.603036206043825</v>
      </c>
    </row>
    <row r="347" spans="1:2">
      <c r="A347" s="3">
        <v>44354</v>
      </c>
      <c r="B347" s="4">
        <f ca="1">'[2]增值-产业趋势'!O348</f>
        <v>1.6124441270621164</v>
      </c>
    </row>
    <row r="348" spans="1:2">
      <c r="A348" s="3">
        <v>44355</v>
      </c>
      <c r="B348" s="4">
        <f ca="1">'[2]增值-产业趋势'!O349</f>
        <v>1.5985041615698974</v>
      </c>
    </row>
    <row r="349" spans="1:2">
      <c r="A349" s="3">
        <v>44356</v>
      </c>
      <c r="B349" s="4">
        <f ca="1">'[2]增值-产业趋势'!O350</f>
        <v>1.6113053463695186</v>
      </c>
    </row>
    <row r="350" spans="1:2">
      <c r="A350" s="3">
        <v>44357</v>
      </c>
      <c r="B350" s="4">
        <f ca="1">'[2]增值-产业趋势'!O351</f>
        <v>1.6382009696923849</v>
      </c>
    </row>
    <row r="351" spans="1:2">
      <c r="A351" s="3">
        <v>44358</v>
      </c>
      <c r="B351" s="4">
        <f ca="1">'[2]增值-产业趋势'!O352</f>
        <v>1.6272214507870362</v>
      </c>
    </row>
    <row r="352" spans="1:2">
      <c r="A352" s="3">
        <v>44362</v>
      </c>
      <c r="B352" s="4">
        <f ca="1">'[2]增值-产业趋势'!O353</f>
        <v>1.6288141773683273</v>
      </c>
    </row>
    <row r="353" spans="1:2">
      <c r="A353" s="3">
        <v>44363</v>
      </c>
      <c r="B353" s="4">
        <f ca="1">'[2]增值-产业趋势'!O354</f>
        <v>1.5714188470663424</v>
      </c>
    </row>
    <row r="354" spans="1:2">
      <c r="A354" s="3">
        <v>44364</v>
      </c>
      <c r="B354" s="4">
        <f ca="1">'[2]增值-产业趋势'!O355</f>
        <v>1.6271661092766159</v>
      </c>
    </row>
    <row r="355" spans="1:2">
      <c r="A355" s="3">
        <v>44365</v>
      </c>
      <c r="B355" s="4">
        <f ca="1">'[2]增值-产业趋势'!O356</f>
        <v>1.6501199693471977</v>
      </c>
    </row>
    <row r="356" spans="1:2">
      <c r="A356" s="3">
        <v>44368</v>
      </c>
      <c r="B356" s="4">
        <f ca="1">'[2]增值-产业趋势'!O357</f>
        <v>1.6691350620183709</v>
      </c>
    </row>
    <row r="357" spans="1:2">
      <c r="A357" s="3">
        <v>44369</v>
      </c>
      <c r="B357" s="4">
        <f ca="1">'[2]增值-产业趋势'!O358</f>
        <v>1.6651201627888756</v>
      </c>
    </row>
    <row r="358" spans="1:2">
      <c r="A358" s="3">
        <v>44370</v>
      </c>
      <c r="B358" s="4">
        <f ca="1">'[2]增值-产业趋势'!O359</f>
        <v>1.7031039131838055</v>
      </c>
    </row>
    <row r="359" spans="1:2">
      <c r="A359" s="3">
        <v>44371</v>
      </c>
      <c r="B359" s="4">
        <f ca="1">'[2]增值-产业趋势'!O360</f>
        <v>1.679544668528433</v>
      </c>
    </row>
    <row r="360" spans="1:2">
      <c r="A360" s="3">
        <v>44372</v>
      </c>
      <c r="B360" s="4">
        <f ca="1">'[2]增值-产业趋势'!O361</f>
        <v>1.7022875486015117</v>
      </c>
    </row>
    <row r="361" spans="1:2">
      <c r="A361" s="3">
        <v>44375</v>
      </c>
      <c r="B361" s="4">
        <f ca="1">'[2]增值-产业趋势'!O362</f>
        <v>1.7282785260389433</v>
      </c>
    </row>
    <row r="362" spans="1:2">
      <c r="A362" s="3">
        <v>44376</v>
      </c>
      <c r="B362" s="4">
        <f ca="1">'[2]增值-产业趋势'!O363</f>
        <v>1.7191053234154716</v>
      </c>
    </row>
    <row r="363" spans="1:2">
      <c r="A363" s="3">
        <v>44377</v>
      </c>
      <c r="B363" s="4">
        <f ca="1">'[2]增值-产业趋势'!O364</f>
        <v>1.7582472517291543</v>
      </c>
    </row>
    <row r="364" spans="1:2">
      <c r="A364" s="3">
        <v>44378</v>
      </c>
      <c r="B364" s="4">
        <f ca="1">'[2]增值-产业趋势'!O365</f>
        <v>1.7329188910684152</v>
      </c>
    </row>
    <row r="365" spans="1:2">
      <c r="A365" s="3">
        <v>44379</v>
      </c>
      <c r="B365" s="4">
        <f ca="1">'[2]增值-产业趋势'!O366</f>
        <v>1.6990588204299839</v>
      </c>
    </row>
    <row r="366" spans="1:2">
      <c r="A366" s="3">
        <v>44382</v>
      </c>
      <c r="B366" s="4">
        <f ca="1">'[2]增值-产业趋势'!O367</f>
        <v>1.7435414572753789</v>
      </c>
    </row>
    <row r="367" spans="1:2">
      <c r="A367" s="3">
        <v>44383</v>
      </c>
      <c r="B367" s="4">
        <f ca="1">'[2]增值-产业趋势'!O368</f>
        <v>1.7271442830637485</v>
      </c>
    </row>
    <row r="368" spans="1:2">
      <c r="A368" s="3">
        <v>44384</v>
      </c>
      <c r="B368" s="4">
        <f ca="1">'[2]增值-产业趋势'!O369</f>
        <v>1.7755053134706398</v>
      </c>
    </row>
    <row r="369" spans="1:2">
      <c r="A369" s="3">
        <v>44385</v>
      </c>
      <c r="B369" s="4">
        <f ca="1">'[2]增值-产业趋势'!O370</f>
        <v>1.811797376978372</v>
      </c>
    </row>
    <row r="370" spans="1:2">
      <c r="A370" s="3">
        <v>44386</v>
      </c>
      <c r="B370" s="4">
        <f ca="1">'[2]增值-产业趋势'!O371</f>
        <v>1.811115837586682</v>
      </c>
    </row>
    <row r="371" spans="1:2">
      <c r="A371" s="3">
        <v>44389</v>
      </c>
      <c r="B371" s="4">
        <f ca="1">'[2]增值-产业趋势'!O372</f>
        <v>1.8606797093918264</v>
      </c>
    </row>
    <row r="372" spans="1:2">
      <c r="A372" s="3">
        <v>44390</v>
      </c>
      <c r="B372" s="4">
        <f ca="1">'[2]增值-产业趋势'!O373</f>
        <v>1.8421516758864063</v>
      </c>
    </row>
    <row r="373" spans="1:2">
      <c r="A373" s="3">
        <v>44391</v>
      </c>
      <c r="B373" s="4">
        <f ca="1">'[2]增值-产业趋势'!O374</f>
        <v>1.8147199045982596</v>
      </c>
    </row>
    <row r="374" spans="1:2">
      <c r="A374" s="3">
        <v>44392</v>
      </c>
      <c r="B374" s="4">
        <f ca="1">'[2]增值-产业趋势'!O375</f>
        <v>1.8351029266092147</v>
      </c>
    </row>
    <row r="375" spans="1:2">
      <c r="A375" s="3">
        <v>44393</v>
      </c>
      <c r="B375" s="4">
        <f ca="1">'[2]增值-产业趋势'!O376</f>
        <v>1.8107649899443079</v>
      </c>
    </row>
    <row r="376" spans="1:2">
      <c r="A376" s="3">
        <v>44396</v>
      </c>
      <c r="B376" s="4">
        <f ca="1">'[2]增值-产业趋势'!O377</f>
        <v>1.8009646705052957</v>
      </c>
    </row>
    <row r="377" spans="1:2">
      <c r="A377" s="3">
        <v>44397</v>
      </c>
      <c r="B377" s="4">
        <f ca="1">'[2]增值-产业趋势'!O378</f>
        <v>1.8203393396800456</v>
      </c>
    </row>
    <row r="378" spans="1:2">
      <c r="A378" s="3">
        <v>44398</v>
      </c>
      <c r="B378" s="4">
        <f ca="1">'[2]增值-产业趋势'!O379</f>
        <v>1.8856945657818307</v>
      </c>
    </row>
    <row r="379" spans="1:2">
      <c r="A379" s="3">
        <v>44399</v>
      </c>
      <c r="B379" s="4">
        <f ca="1">'[2]增值-产业趋势'!O380</f>
        <v>1.9165388153183822</v>
      </c>
    </row>
    <row r="380" spans="1:2">
      <c r="A380" s="3">
        <v>44400</v>
      </c>
      <c r="B380" s="4">
        <f ca="1">'[2]增值-产业趋势'!O381</f>
        <v>1.9027819240273551</v>
      </c>
    </row>
    <row r="381" spans="1:2">
      <c r="A381" s="3">
        <v>44403</v>
      </c>
      <c r="B381" s="4">
        <f ca="1">'[2]增值-产业趋势'!O382</f>
        <v>1.9020504885623051</v>
      </c>
    </row>
    <row r="382" spans="1:2">
      <c r="A382" s="3">
        <v>44404</v>
      </c>
      <c r="B382" s="4">
        <f ca="1">'[2]增值-产业趋势'!O383</f>
        <v>1.8509886943833338</v>
      </c>
    </row>
    <row r="383" spans="1:2">
      <c r="A383" s="3">
        <v>44405</v>
      </c>
      <c r="B383" s="4">
        <f ca="1">'[2]增值-产业趋势'!O384</f>
        <v>1.83436596869752</v>
      </c>
    </row>
    <row r="384" spans="1:2">
      <c r="A384" s="3">
        <v>44406</v>
      </c>
      <c r="B384" s="4">
        <f ca="1">'[2]增值-产业趋势'!O385</f>
        <v>1.939702958273078</v>
      </c>
    </row>
    <row r="385" spans="1:2">
      <c r="A385" s="3">
        <v>44407</v>
      </c>
      <c r="B385" s="4">
        <f ca="1">'[2]增值-产业趋势'!O386</f>
        <v>1.9562155220317017</v>
      </c>
    </row>
    <row r="386" spans="1:2">
      <c r="A386" s="3">
        <v>44410</v>
      </c>
      <c r="B386" s="4">
        <f ca="1">'[2]增值-产业趋势'!O387</f>
        <v>1.9549886724177334</v>
      </c>
    </row>
    <row r="387" spans="1:2">
      <c r="A387" s="3">
        <v>44411</v>
      </c>
      <c r="B387" s="4">
        <f ca="1">'[2]增值-产业趋势'!O388</f>
        <v>1.8737299492965609</v>
      </c>
    </row>
    <row r="388" spans="1:2">
      <c r="A388" s="3">
        <v>44412</v>
      </c>
      <c r="B388" s="4">
        <f ca="1">'[2]增值-产业趋势'!O389</f>
        <v>1.9467139470067849</v>
      </c>
    </row>
    <row r="389" spans="1:2">
      <c r="A389" s="3">
        <v>44413</v>
      </c>
      <c r="B389" s="4">
        <f ca="1">'[2]增值-产业趋势'!O390</f>
        <v>1.9362656098325408</v>
      </c>
    </row>
    <row r="390" spans="1:2">
      <c r="A390" s="3">
        <v>44414</v>
      </c>
      <c r="B390" s="4">
        <f ca="1">'[2]增值-产业趋势'!O391</f>
        <v>1.9380030526083942</v>
      </c>
    </row>
    <row r="391" spans="1:2">
      <c r="A391" s="3">
        <v>44417</v>
      </c>
      <c r="B391" s="4">
        <f ca="1">'[2]增值-产业趋势'!O392</f>
        <v>1.9142310217031828</v>
      </c>
    </row>
    <row r="392" spans="1:2">
      <c r="A392" s="3">
        <v>44418</v>
      </c>
      <c r="B392" s="4">
        <f ca="1">'[2]增值-产业趋势'!O393</f>
        <v>1.9091521282366868</v>
      </c>
    </row>
    <row r="393" spans="1:2">
      <c r="A393" s="3">
        <v>44419</v>
      </c>
      <c r="B393" s="4">
        <f ca="1">'[2]增值-产业趋势'!O394</f>
        <v>1.9140559019468713</v>
      </c>
    </row>
    <row r="394" spans="1:2">
      <c r="A394" s="3">
        <v>44420</v>
      </c>
      <c r="B394" s="4">
        <f ca="1">'[2]增值-产业趋势'!O395</f>
        <v>1.9246743144285836</v>
      </c>
    </row>
    <row r="395" spans="1:2">
      <c r="A395" s="3">
        <v>44421</v>
      </c>
      <c r="B395" s="4">
        <f ca="1">'[2]增值-产业趋势'!O396</f>
        <v>1.8925140549483928</v>
      </c>
    </row>
    <row r="396" spans="1:2">
      <c r="A396" s="3">
        <v>44424</v>
      </c>
      <c r="B396" s="4">
        <f ca="1">'[2]增值-产业趋势'!O397</f>
        <v>1.8728556976066502</v>
      </c>
    </row>
    <row r="397" spans="1:2">
      <c r="A397" s="3">
        <v>44425</v>
      </c>
      <c r="B397" s="4">
        <f ca="1">'[2]增值-产业趋势'!O398</f>
        <v>1.8188860528371273</v>
      </c>
    </row>
    <row r="398" spans="1:2">
      <c r="A398" s="3">
        <v>44426</v>
      </c>
      <c r="B398" s="4">
        <f ca="1">'[2]增值-产业趋势'!O399</f>
        <v>1.8298290050682993</v>
      </c>
    </row>
    <row r="399" spans="1:2">
      <c r="A399" s="3">
        <v>44427</v>
      </c>
      <c r="B399" s="4">
        <f ca="1">'[2]增值-产业趋势'!O400</f>
        <v>1.8608673241295957</v>
      </c>
    </row>
    <row r="400" spans="1:2">
      <c r="A400" s="3">
        <v>44428</v>
      </c>
      <c r="B400" s="4">
        <f ca="1">'[2]增值-产业趋势'!O401</f>
        <v>1.8582438096445415</v>
      </c>
    </row>
    <row r="401" spans="1:2">
      <c r="A401" s="3">
        <v>44431</v>
      </c>
      <c r="B401" s="4">
        <f ca="1">'[2]增值-产业趋势'!O402</f>
        <v>1.907558929981692</v>
      </c>
    </row>
    <row r="402" spans="1:2">
      <c r="A402" s="3">
        <v>44432</v>
      </c>
      <c r="B402" s="4">
        <f ca="1">'[2]增值-产业趋势'!O403</f>
        <v>1.9291089707691182</v>
      </c>
    </row>
    <row r="403" spans="1:2">
      <c r="A403" s="3">
        <v>44433</v>
      </c>
      <c r="B403" s="4">
        <f ca="1">'[2]增值-产业趋势'!O404</f>
        <v>1.9264613107694246</v>
      </c>
    </row>
    <row r="404" spans="1:2">
      <c r="A404" s="3">
        <v>44434</v>
      </c>
      <c r="B404" s="4">
        <f ca="1">'[2]增值-产业趋势'!O405</f>
        <v>1.8916170125292331</v>
      </c>
    </row>
    <row r="405" spans="1:2">
      <c r="A405" s="3">
        <v>44435</v>
      </c>
      <c r="B405" s="4">
        <f ca="1">'[2]增值-产业趋势'!O406</f>
        <v>1.9138668764845166</v>
      </c>
    </row>
    <row r="406" spans="1:2">
      <c r="A406" s="3">
        <v>44438</v>
      </c>
      <c r="B406" s="4">
        <f ca="1">'[2]增值-产业趋势'!O407</f>
        <v>1.9219612761188247</v>
      </c>
    </row>
    <row r="407" spans="1:2">
      <c r="A407" s="3">
        <v>44439</v>
      </c>
      <c r="B407" s="4">
        <f ca="1">'[2]增值-产业趋势'!O408</f>
        <v>1.9017917389278298</v>
      </c>
    </row>
    <row r="408" spans="1:2">
      <c r="A408" s="3">
        <v>44440</v>
      </c>
      <c r="B408" s="4">
        <f ca="1">'[2]增值-产业趋势'!O409</f>
        <v>1.8635378885030425</v>
      </c>
    </row>
    <row r="409" spans="1:2">
      <c r="A409" s="3">
        <v>44441</v>
      </c>
      <c r="B409" s="4">
        <f ca="1">'[2]增值-产业趋势'!O410</f>
        <v>1.85836191248885</v>
      </c>
    </row>
    <row r="410" spans="1:2">
      <c r="A410" s="3">
        <v>44442</v>
      </c>
      <c r="B410" s="4">
        <f ca="1">'[2]增值-产业趋势'!O411</f>
        <v>1.8348496967803114</v>
      </c>
    </row>
    <row r="411" spans="1:2">
      <c r="A411" s="3">
        <v>44445</v>
      </c>
      <c r="B411" s="4">
        <f ca="1">'[2]增值-产业趋势'!O412</f>
        <v>1.8636470164721417</v>
      </c>
    </row>
    <row r="412" spans="1:2">
      <c r="A412" s="3">
        <v>44446</v>
      </c>
      <c r="B412" s="4">
        <f ca="1">'[2]增值-产业趋势'!O413</f>
        <v>1.8842459673786522</v>
      </c>
    </row>
    <row r="413" spans="1:2">
      <c r="A413" s="3">
        <v>44447</v>
      </c>
      <c r="B413" s="4">
        <f ca="1">'[2]增值-产业趋势'!O414</f>
        <v>1.8792298945257226</v>
      </c>
    </row>
    <row r="414" spans="1:2">
      <c r="A414" s="3">
        <v>44448</v>
      </c>
      <c r="B414" s="4">
        <f ca="1">'[2]增值-产业趋势'!O415</f>
        <v>1.8715386293558915</v>
      </c>
    </row>
    <row r="415" spans="1:2">
      <c r="A415" s="3">
        <v>44449</v>
      </c>
      <c r="B415" s="4">
        <f ca="1">'[2]增值-产业趋势'!O416</f>
        <v>1.9074704822647013</v>
      </c>
    </row>
    <row r="416" spans="1:2">
      <c r="A416" s="3">
        <v>44452</v>
      </c>
      <c r="B416" s="4">
        <f ca="1">'[2]增值-产业趋势'!O417</f>
        <v>1.8792545246035255</v>
      </c>
    </row>
    <row r="417" spans="1:2">
      <c r="A417" s="3">
        <v>44453</v>
      </c>
      <c r="B417" s="4">
        <f ca="1">'[2]增值-产业趋势'!O418</f>
        <v>1.8930280695252586</v>
      </c>
    </row>
    <row r="418" spans="1:2">
      <c r="A418" s="3">
        <v>44454</v>
      </c>
      <c r="B418" s="4">
        <f ca="1">'[2]增值-产业趋势'!O419</f>
        <v>1.8952270908348436</v>
      </c>
    </row>
    <row r="419" spans="1:2">
      <c r="A419" s="3">
        <v>44455</v>
      </c>
      <c r="B419" s="4">
        <f ca="1">'[2]增值-产业趋势'!O420</f>
        <v>1.8388900305437399</v>
      </c>
    </row>
    <row r="420" spans="1:2">
      <c r="A420" s="3">
        <v>44456</v>
      </c>
      <c r="B420" s="4">
        <f ca="1">'[2]增值-产业趋势'!O421</f>
        <v>1.8447132991069486</v>
      </c>
    </row>
    <row r="421" spans="1:2">
      <c r="A421" s="3">
        <v>44461</v>
      </c>
      <c r="B421" s="4">
        <f ca="1">'[2]增值-产业趋势'!O422</f>
        <v>1.8536474842733313</v>
      </c>
    </row>
    <row r="422" spans="1:2">
      <c r="A422" s="3">
        <v>44462</v>
      </c>
      <c r="B422" s="4">
        <f ca="1">'[2]增值-产业趋势'!O423</f>
        <v>1.8473217653964751</v>
      </c>
    </row>
    <row r="423" spans="1:2">
      <c r="A423" s="3">
        <v>44463</v>
      </c>
      <c r="B423" s="4">
        <f ca="1">'[2]增值-产业趋势'!O424</f>
        <v>1.8340412719249588</v>
      </c>
    </row>
    <row r="424" spans="1:2">
      <c r="A424" s="3">
        <v>44466</v>
      </c>
      <c r="B424" s="4">
        <f ca="1">'[2]增值-产业趋势'!O425</f>
        <v>1.8075406150184874</v>
      </c>
    </row>
    <row r="425" spans="1:2">
      <c r="A425" s="3">
        <v>44467</v>
      </c>
      <c r="B425" s="4">
        <f ca="1">'[2]增值-产业趋势'!O426</f>
        <v>1.7996141378218389</v>
      </c>
    </row>
    <row r="426" spans="1:2">
      <c r="A426" s="3">
        <v>44468</v>
      </c>
      <c r="B426" s="4">
        <f ca="1">'[2]增值-产业趋势'!O427</f>
        <v>1.7551528442819613</v>
      </c>
    </row>
    <row r="427" spans="1:2">
      <c r="A427" s="3">
        <v>44469</v>
      </c>
      <c r="B427" s="4">
        <f ca="1">'[2]增值-产业趋势'!O428</f>
        <v>1.7979860303474826</v>
      </c>
    </row>
    <row r="428" spans="1:2">
      <c r="A428" s="3">
        <v>44477</v>
      </c>
      <c r="B428" s="4">
        <f ca="1">'[2]增值-产业趋势'!O429</f>
        <v>1.7801207284476199</v>
      </c>
    </row>
    <row r="429" spans="1:2">
      <c r="A429" s="3">
        <v>44480</v>
      </c>
      <c r="B429" s="4">
        <f ca="1">'[2]增值-产业趋势'!O430</f>
        <v>1.7682402595259399</v>
      </c>
    </row>
    <row r="430" spans="1:2">
      <c r="A430" s="3">
        <v>44481</v>
      </c>
      <c r="B430" s="4">
        <f ca="1">'[2]增值-产业趋势'!O431</f>
        <v>1.7193865754028987</v>
      </c>
    </row>
    <row r="431" spans="1:2">
      <c r="A431" s="3">
        <v>44482</v>
      </c>
      <c r="B431" s="4">
        <f ca="1">'[2]增值-产业趋势'!O432</f>
        <v>1.7526226215687812</v>
      </c>
    </row>
    <row r="432" spans="1:2">
      <c r="A432" s="3">
        <v>44483</v>
      </c>
      <c r="B432" s="4">
        <f ca="1">'[2]增值-产业趋势'!O433</f>
        <v>1.7601932980053425</v>
      </c>
    </row>
    <row r="433" spans="1:2">
      <c r="A433" s="3">
        <v>44484</v>
      </c>
      <c r="B433" s="4">
        <f ca="1">'[2]增值-产业趋势'!O434</f>
        <v>1.7975786150429762</v>
      </c>
    </row>
    <row r="434" spans="1:2">
      <c r="A434" s="3">
        <v>44487</v>
      </c>
      <c r="B434" s="4">
        <f ca="1">'[2]增值-产业趋势'!O435</f>
        <v>1.8052099687550263</v>
      </c>
    </row>
    <row r="435" spans="1:2">
      <c r="A435" s="3">
        <v>44488</v>
      </c>
      <c r="B435" s="4">
        <f ca="1">'[2]增值-产业趋势'!O436</f>
        <v>1.8131794100099425</v>
      </c>
    </row>
    <row r="436" spans="1:2">
      <c r="A436" s="3">
        <v>44489</v>
      </c>
      <c r="B436" s="4">
        <f ca="1">'[2]增值-产业趋势'!O437</f>
        <v>1.8192626741253486</v>
      </c>
    </row>
    <row r="437" spans="1:2">
      <c r="A437" s="3">
        <v>44490</v>
      </c>
      <c r="B437" s="4">
        <f ca="1">'[2]增值-产业趋势'!O438</f>
        <v>1.8069452387839351</v>
      </c>
    </row>
    <row r="438" spans="1:2">
      <c r="A438" s="3">
        <v>44491</v>
      </c>
      <c r="B438" s="4">
        <f ca="1">'[2]增值-产业趋势'!O439</f>
        <v>1.8107663048167</v>
      </c>
    </row>
    <row r="439" spans="1:2">
      <c r="A439" s="3">
        <v>44494</v>
      </c>
      <c r="B439" s="4">
        <f ca="1">'[2]增值-产业趋势'!O440</f>
        <v>1.8424721803062214</v>
      </c>
    </row>
    <row r="440" spans="1:2">
      <c r="A440" s="3">
        <v>44495</v>
      </c>
      <c r="B440" s="4">
        <f ca="1">'[2]增值-产业趋势'!O441</f>
        <v>1.8397459044869637</v>
      </c>
    </row>
    <row r="441" spans="1:2">
      <c r="A441" s="3">
        <v>44496</v>
      </c>
      <c r="B441" s="4">
        <f ca="1">'[2]增值-产业趋势'!O442</f>
        <v>1.8402505900612987</v>
      </c>
    </row>
    <row r="442" spans="1:2">
      <c r="A442" s="3">
        <v>44497</v>
      </c>
      <c r="B442" s="4">
        <f ca="1">'[2]增值-产业趋势'!O443</f>
        <v>1.8162155886414737</v>
      </c>
    </row>
    <row r="443" spans="1:2">
      <c r="A443" s="3">
        <v>44498</v>
      </c>
      <c r="B443" s="4">
        <f ca="1">'[2]增值-产业趋势'!O444</f>
        <v>1.8518153137967026</v>
      </c>
    </row>
    <row r="444" spans="1:2">
      <c r="A444" s="3">
        <v>44501</v>
      </c>
      <c r="B444" s="4">
        <f ca="1">'[2]增值-产业趋势'!O445</f>
        <v>1.8557859066239739</v>
      </c>
    </row>
    <row r="445" spans="1:2">
      <c r="A445" s="3">
        <v>44502</v>
      </c>
      <c r="B445" s="4">
        <f ca="1">'[2]增值-产业趋势'!O446</f>
        <v>1.8622863966670187</v>
      </c>
    </row>
    <row r="446" spans="1:2">
      <c r="A446" s="3">
        <v>44503</v>
      </c>
      <c r="B446" s="4">
        <f ca="1">'[2]增值-产业趋势'!O447</f>
        <v>1.8504257560728212</v>
      </c>
    </row>
    <row r="447" spans="1:2">
      <c r="A447" s="3">
        <v>44504</v>
      </c>
      <c r="B447" s="4">
        <f ca="1">'[2]增值-产业趋势'!O448</f>
        <v>1.8718871545283955</v>
      </c>
    </row>
    <row r="448" spans="1:2">
      <c r="A448" s="3">
        <v>44505</v>
      </c>
      <c r="B448" s="4">
        <f ca="1">'[2]增值-产业趋势'!O449</f>
        <v>1.8569920751963986</v>
      </c>
    </row>
    <row r="449" spans="1:2">
      <c r="A449" s="3">
        <v>44508</v>
      </c>
      <c r="B449" s="4">
        <f ca="1">'[2]增值-产业趋势'!O450</f>
        <v>1.8699129605397631</v>
      </c>
    </row>
    <row r="450" spans="1:2">
      <c r="A450" s="3">
        <v>44509</v>
      </c>
      <c r="B450" s="4">
        <f ca="1">'[2]增值-产业趋势'!O451</f>
        <v>1.8969242455275948</v>
      </c>
    </row>
    <row r="451" spans="1:2">
      <c r="A451" s="3">
        <v>44510</v>
      </c>
      <c r="B451" s="4">
        <f ca="1">'[2]增值-产业趋势'!O452</f>
        <v>1.8957960546618122</v>
      </c>
    </row>
    <row r="452" spans="1:2">
      <c r="A452" s="3">
        <v>44511</v>
      </c>
      <c r="B452" s="4">
        <f ca="1">'[2]增值-产业趋势'!O453</f>
        <v>1.9242737967319812</v>
      </c>
    </row>
    <row r="453" spans="1:2">
      <c r="A453" s="3">
        <v>44512</v>
      </c>
      <c r="B453" s="4">
        <f ca="1">'[2]增值-产业趋势'!O454</f>
        <v>1.9258935631315182</v>
      </c>
    </row>
    <row r="454" spans="1:2">
      <c r="A454" s="3">
        <v>44515</v>
      </c>
      <c r="B454" s="4">
        <f ca="1">'[2]增值-产业趋势'!O455</f>
        <v>1.8950295890279496</v>
      </c>
    </row>
    <row r="455" spans="1:2">
      <c r="A455" s="3">
        <v>44516</v>
      </c>
      <c r="B455" s="4">
        <f ca="1">'[2]增值-产业趋势'!O456</f>
        <v>1.8750575327873338</v>
      </c>
    </row>
    <row r="456" spans="1:2">
      <c r="A456" s="3">
        <v>44517</v>
      </c>
      <c r="B456" s="4">
        <f ca="1">'[2]增值-产业趋势'!O457</f>
        <v>1.8979654907205279</v>
      </c>
    </row>
    <row r="457" spans="1:2">
      <c r="A457" s="3">
        <v>44518</v>
      </c>
      <c r="B457" s="4">
        <f ca="1">'[2]增值-产业趋势'!O458</f>
        <v>1.8842275118462339</v>
      </c>
    </row>
    <row r="458" spans="1:2">
      <c r="A458" s="3">
        <v>44519</v>
      </c>
      <c r="B458" s="4">
        <f ca="1">'[2]增值-产业趋势'!O459</f>
        <v>1.9009416038891436</v>
      </c>
    </row>
    <row r="459" spans="1:2">
      <c r="A459" s="3">
        <v>44522</v>
      </c>
      <c r="B459" s="4">
        <f ca="1">'[2]增值-产业趋势'!O460</f>
        <v>1.9637718017156249</v>
      </c>
    </row>
    <row r="460" spans="1:2">
      <c r="A460" s="3">
        <v>44523</v>
      </c>
      <c r="B460" s="4">
        <f ca="1">'[2]增值-产业趋势'!O461</f>
        <v>1.9516608636435029</v>
      </c>
    </row>
    <row r="461" spans="1:2">
      <c r="A461" s="3">
        <v>44524</v>
      </c>
      <c r="B461" s="4">
        <f ca="1">'[2]增值-产业趋势'!O462</f>
        <v>1.9369960458612161</v>
      </c>
    </row>
    <row r="462" spans="1:2">
      <c r="A462" s="3">
        <v>44525</v>
      </c>
      <c r="B462" s="4">
        <f ca="1">'[2]增值-产业趋势'!O463</f>
        <v>1.9315816878877823</v>
      </c>
    </row>
    <row r="463" spans="1:2">
      <c r="A463" s="3">
        <v>44526</v>
      </c>
      <c r="B463" s="4">
        <f ca="1">'[2]增值-产业趋势'!O464</f>
        <v>1.9207779591451608</v>
      </c>
    </row>
    <row r="464" spans="1:2">
      <c r="A464" s="3">
        <v>44529</v>
      </c>
      <c r="B464" s="4">
        <f ca="1">'[2]增值-产业趋势'!O465</f>
        <v>1.9439535500536069</v>
      </c>
    </row>
    <row r="465" spans="1:2">
      <c r="A465" s="3">
        <v>44530</v>
      </c>
      <c r="B465" s="4">
        <f ca="1">'[2]增值-产业趋势'!O466</f>
        <v>1.9455858844976666</v>
      </c>
    </row>
    <row r="466" spans="1:2">
      <c r="A466" s="3">
        <v>44531</v>
      </c>
      <c r="B466" s="4">
        <f ca="1">'[2]增值-产业趋势'!O467</f>
        <v>1.931576296578851</v>
      </c>
    </row>
    <row r="467" spans="1:2">
      <c r="A467" s="3">
        <v>44532</v>
      </c>
      <c r="B467" s="4">
        <f ca="1">'[2]增值-产业趋势'!O468</f>
        <v>1.9216996770836914</v>
      </c>
    </row>
    <row r="468" spans="1:2">
      <c r="A468" s="3">
        <v>44533</v>
      </c>
      <c r="B468" s="4">
        <f ca="1">'[2]增值-产业趋势'!O469</f>
        <v>1.9404039609322736</v>
      </c>
    </row>
    <row r="469" spans="1:2">
      <c r="A469" s="3">
        <v>44536</v>
      </c>
      <c r="B469" s="4">
        <f ca="1">'[2]增值-产业趋势'!O470</f>
        <v>1.9001650832277863</v>
      </c>
    </row>
    <row r="470" spans="1:2">
      <c r="A470" s="3">
        <v>44537</v>
      </c>
      <c r="B470" s="4">
        <f ca="1">'[2]增值-产业趋势'!O471</f>
        <v>1.8593288990088843</v>
      </c>
    </row>
    <row r="471" spans="1:2">
      <c r="A471" s="3">
        <v>44538</v>
      </c>
      <c r="B471" s="4">
        <f ca="1">'[2]增值-产业趋势'!O472</f>
        <v>1.9032845139774206</v>
      </c>
    </row>
    <row r="472" spans="1:2">
      <c r="A472" s="3">
        <v>44539</v>
      </c>
      <c r="B472" s="4">
        <f ca="1">'[2]增值-产业趋势'!O473</f>
        <v>1.9046996278408392</v>
      </c>
    </row>
    <row r="473" spans="1:2">
      <c r="A473" s="3">
        <v>44540</v>
      </c>
      <c r="B473" s="4">
        <f ca="1">'[2]增值-产业趋势'!O474</f>
        <v>1.9078487274049603</v>
      </c>
    </row>
    <row r="474" spans="1:2">
      <c r="A474" s="3">
        <v>44543</v>
      </c>
      <c r="B474" s="4">
        <f ca="1">'[2]增值-产业趋势'!O475</f>
        <v>1.9171981919996601</v>
      </c>
    </row>
    <row r="475" spans="1:2">
      <c r="A475" s="3">
        <v>44544</v>
      </c>
      <c r="B475" s="4">
        <f ca="1">'[2]增值-产业趋势'!O476</f>
        <v>1.9123708628040166</v>
      </c>
    </row>
    <row r="476" spans="1:2">
      <c r="A476" s="3">
        <v>44545</v>
      </c>
      <c r="B476" s="4">
        <f ca="1">'[2]增值-产业趋势'!O477</f>
        <v>1.89562083725342</v>
      </c>
    </row>
    <row r="477" spans="1:2">
      <c r="A477" s="3">
        <v>44546</v>
      </c>
      <c r="B477" s="4">
        <f ca="1">'[2]增值-产业趋势'!O478</f>
        <v>1.9037296652525111</v>
      </c>
    </row>
    <row r="478" spans="1:2">
      <c r="A478" s="3">
        <v>44547</v>
      </c>
      <c r="B478" s="4">
        <f ca="1">'[2]增值-产业趋势'!O479</f>
        <v>1.8633125764629002</v>
      </c>
    </row>
    <row r="479" spans="1:2">
      <c r="A479" s="3">
        <v>44550</v>
      </c>
      <c r="B479" s="4">
        <f ca="1">'[2]增值-产业趋势'!O480</f>
        <v>1.8163085497841367</v>
      </c>
    </row>
    <row r="480" spans="1:2">
      <c r="A480" s="3">
        <v>44551</v>
      </c>
      <c r="B480" s="4">
        <f ca="1">'[2]增值-产业趋势'!O481</f>
        <v>1.8344559890272769</v>
      </c>
    </row>
    <row r="481" spans="1:2">
      <c r="A481" s="3">
        <v>44552</v>
      </c>
      <c r="B481" s="4">
        <f ca="1">'[2]增值-产业趋势'!O482</f>
        <v>1.8540371836550129</v>
      </c>
    </row>
    <row r="482" spans="1:2">
      <c r="A482" s="3">
        <v>44553</v>
      </c>
      <c r="B482" s="4">
        <f ca="1">'[2]增值-产业趋势'!O483</f>
        <v>1.8635165299531875</v>
      </c>
    </row>
    <row r="483" spans="1:2">
      <c r="A483" s="3">
        <v>44554</v>
      </c>
      <c r="B483" s="4">
        <f ca="1">'[2]增值-产业趋势'!O484</f>
        <v>1.83717542817542</v>
      </c>
    </row>
    <row r="484" spans="1:2">
      <c r="A484" s="3">
        <v>44557</v>
      </c>
      <c r="B484" s="4">
        <f ca="1">'[2]增值-产业趋势'!O485</f>
        <v>1.8308768532314692</v>
      </c>
    </row>
    <row r="485" spans="1:2">
      <c r="A485" s="3">
        <v>44558</v>
      </c>
      <c r="B485" s="4">
        <f ca="1">'[2]增值-产业趋势'!O486</f>
        <v>1.846243607589301</v>
      </c>
    </row>
    <row r="486" spans="1:2">
      <c r="A486" s="3">
        <v>44559</v>
      </c>
      <c r="B486" s="4">
        <f ca="1">'[2]增值-产业趋势'!O487</f>
        <v>1.8281655946111328</v>
      </c>
    </row>
    <row r="487" spans="1:2">
      <c r="A487" s="3">
        <v>44560</v>
      </c>
      <c r="B487" s="4">
        <f ca="1">'[2]增值-产业趋势'!O488</f>
        <v>1.8538847002134964</v>
      </c>
    </row>
    <row r="488" spans="1:2">
      <c r="A488" s="3">
        <v>44561</v>
      </c>
      <c r="B488" s="4">
        <f ca="1">'[2]增值-产业趋势'!O489</f>
        <v>1.8648762925185318</v>
      </c>
    </row>
    <row r="489" spans="1:2">
      <c r="A489" s="3">
        <v>44565</v>
      </c>
      <c r="B489" s="4">
        <f ca="1">'[2]增值-产业趋势'!O490</f>
        <v>1.8394665876580185</v>
      </c>
    </row>
    <row r="490" spans="1:2">
      <c r="A490" s="3">
        <v>44566</v>
      </c>
      <c r="B490" s="4">
        <f ca="1">'[2]增值-产业趋势'!O491</f>
        <v>1.7899736627741034</v>
      </c>
    </row>
    <row r="491" spans="1:2">
      <c r="A491" s="3">
        <v>44567</v>
      </c>
      <c r="B491" s="4">
        <f ca="1">'[2]增值-产业趋势'!O492</f>
        <v>1.783974857223233</v>
      </c>
    </row>
    <row r="492" spans="1:2">
      <c r="A492" s="3">
        <v>44568</v>
      </c>
      <c r="B492" s="4">
        <f ca="1">'[2]增值-产业趋势'!O493</f>
        <v>1.756507137701794</v>
      </c>
    </row>
    <row r="493" spans="1:2">
      <c r="A493" s="3">
        <v>44571</v>
      </c>
      <c r="B493" s="4">
        <f ca="1">'[2]增值-产业趋势'!O494</f>
        <v>1.7677137020551232</v>
      </c>
    </row>
    <row r="494" spans="1:2">
      <c r="A494" s="3">
        <v>44572</v>
      </c>
      <c r="B494" s="4">
        <f ca="1">'[2]增值-产业趋势'!O495</f>
        <v>1.7354149577917841</v>
      </c>
    </row>
    <row r="495" spans="1:2">
      <c r="A495" s="3">
        <v>44573</v>
      </c>
      <c r="B495" s="4">
        <f ca="1">'[2]增值-产业趋势'!O496</f>
        <v>1.7715622607876691</v>
      </c>
    </row>
    <row r="496" spans="1:2">
      <c r="A496" s="3">
        <v>44574</v>
      </c>
      <c r="B496" s="4">
        <f ca="1">'[2]增值-产业趋势'!O497</f>
        <v>1.7378535520720713</v>
      </c>
    </row>
    <row r="497" spans="1:2">
      <c r="A497" s="3">
        <v>44575</v>
      </c>
      <c r="B497" s="4">
        <f ca="1">'[2]增值-产业趋势'!O498</f>
        <v>1.7563206900922945</v>
      </c>
    </row>
    <row r="498" spans="1:2">
      <c r="A498" s="3">
        <v>44578</v>
      </c>
      <c r="B498" s="4">
        <f ca="1">'[2]增值-产业趋势'!O499</f>
        <v>1.7929879226571366</v>
      </c>
    </row>
    <row r="499" spans="1:2">
      <c r="A499" s="3">
        <v>44579</v>
      </c>
      <c r="B499" s="4">
        <f ca="1">'[2]增值-产业趋势'!O500</f>
        <v>1.7905448935689685</v>
      </c>
    </row>
    <row r="500" spans="1:2">
      <c r="A500" s="3">
        <v>44580</v>
      </c>
      <c r="B500" s="4">
        <f ca="1">'[2]增值-产业趋势'!O501</f>
        <v>1.7605867721101836</v>
      </c>
    </row>
    <row r="501" spans="1:2">
      <c r="A501" s="3">
        <v>44581</v>
      </c>
      <c r="B501" s="4">
        <f ca="1">'[2]增值-产业趋势'!O502</f>
        <v>1.751301362878426</v>
      </c>
    </row>
    <row r="502" spans="1:2">
      <c r="A502" s="3">
        <v>44582</v>
      </c>
      <c r="B502" s="4">
        <f ca="1">'[2]增值-产业趋势'!O503</f>
        <v>1.7267404740306751</v>
      </c>
    </row>
    <row r="503" spans="1:2">
      <c r="A503" s="3">
        <v>44585</v>
      </c>
      <c r="B503" s="4">
        <f ca="1">'[2]增值-产业趋势'!O504</f>
        <v>1.7461706841421165</v>
      </c>
    </row>
    <row r="504" spans="1:2">
      <c r="A504" s="3">
        <v>44586</v>
      </c>
      <c r="B504" s="4">
        <f ca="1">'[2]增值-产业趋势'!O505</f>
        <v>1.7018099529939539</v>
      </c>
    </row>
    <row r="505" spans="1:2">
      <c r="A505" s="3">
        <v>44587</v>
      </c>
      <c r="B505" s="4">
        <f ca="1">'[2]增值-产业趋势'!O506</f>
        <v>1.7175870698696585</v>
      </c>
    </row>
    <row r="506" spans="1:2">
      <c r="A506" s="3">
        <v>44588</v>
      </c>
      <c r="B506" s="4">
        <f ca="1">'[2]增值-产业趋势'!O507</f>
        <v>1.6703366096757262</v>
      </c>
    </row>
    <row r="507" spans="1:2">
      <c r="A507" s="3">
        <v>44589</v>
      </c>
      <c r="B507" s="4">
        <f ca="1">'[2]增值-产业趋势'!O508</f>
        <v>1.6640285993681263</v>
      </c>
    </row>
    <row r="508" spans="1:2">
      <c r="A508" s="3">
        <v>44599</v>
      </c>
      <c r="B508" s="4">
        <f ca="1">'[2]增值-产业趋势'!O509</f>
        <v>1.6675060568309263</v>
      </c>
    </row>
    <row r="509" spans="1:2">
      <c r="A509" s="3">
        <v>44600</v>
      </c>
      <c r="B509" s="4">
        <f ca="1">'[2]增值-产业趋势'!O510</f>
        <v>1.6341073506450212</v>
      </c>
    </row>
    <row r="510" spans="1:2">
      <c r="A510" s="3">
        <v>44601</v>
      </c>
      <c r="B510" s="4">
        <f ca="1">'[2]增值-产业趋势'!O511</f>
        <v>1.6598281132897612</v>
      </c>
    </row>
    <row r="511" spans="1:2">
      <c r="A511" s="3">
        <v>44602</v>
      </c>
      <c r="B511" s="4">
        <f ca="1">'[2]增值-产业趋势'!O512</f>
        <v>1.6512874190065858</v>
      </c>
    </row>
    <row r="512" spans="1:2">
      <c r="A512" s="3">
        <v>44603</v>
      </c>
      <c r="B512" s="4">
        <f ca="1">'[2]增值-产业趋势'!O513</f>
        <v>1.6155427874473074</v>
      </c>
    </row>
    <row r="513" spans="1:2">
      <c r="A513" s="3">
        <v>44606</v>
      </c>
      <c r="B513" s="4">
        <f ca="1">'[2]增值-产业趋势'!O514</f>
        <v>1.6071220060328386</v>
      </c>
    </row>
    <row r="514" spans="1:2">
      <c r="A514" s="3">
        <v>44607</v>
      </c>
      <c r="B514" s="4">
        <f ca="1">'[2]增值-产业趋势'!O515</f>
        <v>1.6496756684601499</v>
      </c>
    </row>
    <row r="515" spans="1:2">
      <c r="A515" s="3">
        <v>44608</v>
      </c>
      <c r="B515" s="4">
        <f ca="1">'[2]增值-产业趋势'!O516</f>
        <v>1.6416338831166062</v>
      </c>
    </row>
    <row r="516" spans="1:2">
      <c r="A516" s="3">
        <v>44609</v>
      </c>
      <c r="B516" s="4">
        <f ca="1">'[2]增值-产业趋势'!O517</f>
        <v>1.6635337047666536</v>
      </c>
    </row>
    <row r="517" spans="1:2">
      <c r="A517" s="3">
        <v>44610</v>
      </c>
      <c r="B517" s="4">
        <f ca="1">'[2]增值-产业趋势'!O518</f>
        <v>1.6593272265420367</v>
      </c>
    </row>
    <row r="518" spans="1:2">
      <c r="A518" s="3">
        <v>44613</v>
      </c>
      <c r="B518" s="4">
        <f ca="1">'[2]增值-产业趋势'!O519</f>
        <v>1.6550767800881259</v>
      </c>
    </row>
    <row r="519" spans="1:2">
      <c r="A519" s="3">
        <v>44614</v>
      </c>
      <c r="B519" s="4">
        <f ca="1">'[2]增值-产业趋势'!O520</f>
        <v>1.6448007018854662</v>
      </c>
    </row>
    <row r="520" spans="1:2">
      <c r="A520" s="3">
        <v>44615</v>
      </c>
      <c r="B520" s="4">
        <f ca="1">'[2]增值-产业趋势'!O521</f>
        <v>1.6953609603515361</v>
      </c>
    </row>
    <row r="521" spans="1:2">
      <c r="A521" s="3">
        <v>44616</v>
      </c>
      <c r="B521" s="4">
        <f ca="1">'[2]增值-产业趋势'!O522</f>
        <v>1.6661581877387852</v>
      </c>
    </row>
    <row r="522" spans="1:2">
      <c r="A522" s="3">
        <v>44617</v>
      </c>
      <c r="B522" s="4">
        <f ca="1">'[2]增值-产业趋势'!O523</f>
        <v>1.689150362791928</v>
      </c>
    </row>
    <row r="523" spans="1:2">
      <c r="A523" s="3">
        <v>44620</v>
      </c>
      <c r="B523" s="4">
        <f ca="1">'[2]增值-产业趋势'!O524</f>
        <v>1.6991217305847952</v>
      </c>
    </row>
    <row r="524" spans="1:2">
      <c r="A524" s="3">
        <v>44621</v>
      </c>
      <c r="B524" s="4">
        <f ca="1">'[2]增值-产业趋势'!O525</f>
        <v>1.7075025115316207</v>
      </c>
    </row>
    <row r="525" spans="1:2">
      <c r="A525" s="3">
        <v>44622</v>
      </c>
      <c r="B525" s="4">
        <f ca="1">'[2]增值-产业趋势'!O526</f>
        <v>1.6856952614637386</v>
      </c>
    </row>
    <row r="526" spans="1:2">
      <c r="A526" s="3">
        <v>44623</v>
      </c>
      <c r="B526" s="4">
        <f ca="1">'[2]增值-产业趋势'!O527</f>
        <v>1.655204419905512</v>
      </c>
    </row>
    <row r="527" spans="1:2">
      <c r="A527" s="3">
        <v>44624</v>
      </c>
      <c r="B527" s="4">
        <f ca="1">'[2]增值-产业趋势'!O528</f>
        <v>1.6450007459560712</v>
      </c>
    </row>
    <row r="528" spans="1:2">
      <c r="A528" s="3">
        <v>44627</v>
      </c>
      <c r="B528" s="4">
        <f ca="1">'[2]增值-产业趋势'!O529</f>
        <v>1.5888149306496326</v>
      </c>
    </row>
    <row r="529" spans="1:2">
      <c r="A529" s="3">
        <v>44628</v>
      </c>
      <c r="B529" s="4">
        <f ca="1">'[2]增值-产业趋势'!O530</f>
        <v>1.5635436562385887</v>
      </c>
    </row>
    <row r="530" spans="1:2">
      <c r="A530" s="3">
        <v>44629</v>
      </c>
      <c r="B530" s="4">
        <f ca="1">'[2]增值-产业趋势'!O531</f>
        <v>1.5673918704097225</v>
      </c>
    </row>
    <row r="531" spans="1:2">
      <c r="A531" s="3">
        <v>44630</v>
      </c>
      <c r="B531" s="4">
        <f ca="1">'[2]增值-产业趋势'!O532</f>
        <v>1.5911068880821537</v>
      </c>
    </row>
    <row r="532" spans="1:2">
      <c r="A532" s="3">
        <v>44631</v>
      </c>
      <c r="B532" s="4">
        <f ca="1">'[2]增值-产业趋势'!O533</f>
        <v>1.599844806492575</v>
      </c>
    </row>
    <row r="533" spans="1:2">
      <c r="A533" s="3">
        <v>44634</v>
      </c>
      <c r="B533" s="4">
        <f ca="1">'[2]增值-产业趋势'!O534</f>
        <v>1.5458910859025661</v>
      </c>
    </row>
    <row r="534" spans="1:2">
      <c r="A534" s="3">
        <v>44635</v>
      </c>
      <c r="B534" s="4">
        <f ca="1">'[2]增值-产业趋势'!O535</f>
        <v>1.5039854954681324</v>
      </c>
    </row>
    <row r="535" spans="1:2">
      <c r="A535" s="3">
        <v>44636</v>
      </c>
      <c r="B535" s="4">
        <f ca="1">'[2]增值-产业趋势'!O536</f>
        <v>1.570877587861605</v>
      </c>
    </row>
    <row r="536" spans="1:2">
      <c r="A536" s="3">
        <v>44637</v>
      </c>
      <c r="B536" s="4">
        <f ca="1">'[2]增值-产业趋势'!O537</f>
        <v>1.6015685535469613</v>
      </c>
    </row>
    <row r="537" spans="1:2">
      <c r="A537" s="3">
        <v>44638</v>
      </c>
      <c r="B537" s="4">
        <f ca="1">'[2]增值-产业趋势'!O538</f>
        <v>1.6023236833976875</v>
      </c>
    </row>
    <row r="538" spans="1:2">
      <c r="A538" s="3">
        <v>44641</v>
      </c>
      <c r="B538" s="4">
        <f ca="1">'[2]增值-产业趋势'!O539</f>
        <v>1.6189268888347677</v>
      </c>
    </row>
    <row r="539" spans="1:2">
      <c r="A539" s="3">
        <v>44642</v>
      </c>
      <c r="B539" s="4">
        <f ca="1">'[2]增值-产业趋势'!O540</f>
        <v>1.605615773111875</v>
      </c>
    </row>
    <row r="540" spans="1:2">
      <c r="A540" s="3">
        <v>44643</v>
      </c>
      <c r="B540" s="4">
        <f ca="1">'[2]增值-产业趋势'!O541</f>
        <v>1.6109148979370138</v>
      </c>
    </row>
    <row r="541" spans="1:2">
      <c r="A541" s="3">
        <v>44644</v>
      </c>
      <c r="B541" s="4">
        <f ca="1">'[2]增值-产业趋势'!O542</f>
        <v>1.5936205895910001</v>
      </c>
    </row>
    <row r="542" spans="1:2">
      <c r="A542" s="3">
        <v>44645</v>
      </c>
      <c r="B542" s="4">
        <f ca="1">'[2]增值-产业趋势'!O543</f>
        <v>1.5664846159032813</v>
      </c>
    </row>
    <row r="543" spans="1:2">
      <c r="A543" s="3">
        <v>44648</v>
      </c>
      <c r="B543" s="4">
        <f ca="1">'[2]增值-产业趋势'!O544</f>
        <v>1.5458549029893565</v>
      </c>
    </row>
    <row r="544" spans="1:2">
      <c r="A544" s="3">
        <v>44649</v>
      </c>
      <c r="B544" s="4">
        <f ca="1">'[2]增值-产业趋势'!O545</f>
        <v>1.54367301221024</v>
      </c>
    </row>
    <row r="545" spans="1:2">
      <c r="A545" s="3">
        <v>44650</v>
      </c>
      <c r="B545" s="4">
        <f ca="1">'[2]增值-产业趋势'!O546</f>
        <v>1.5837040452307463</v>
      </c>
    </row>
    <row r="546" spans="1:2">
      <c r="A546" s="3">
        <v>44651</v>
      </c>
      <c r="B546" s="4">
        <f ca="1">'[2]增值-产业趋势'!O547</f>
        <v>1.5522094637383836</v>
      </c>
    </row>
    <row r="547" spans="1:2">
      <c r="A547" s="3">
        <v>44652</v>
      </c>
      <c r="B547" s="4">
        <f ca="1">'[2]增值-产业趋势'!O548</f>
        <v>1.5630886608242387</v>
      </c>
    </row>
    <row r="548" spans="1:2">
      <c r="A548" s="3">
        <v>44657</v>
      </c>
      <c r="B548" s="4">
        <f ca="1">'[2]增值-产业趋势'!O549</f>
        <v>1.5301489912480961</v>
      </c>
    </row>
    <row r="549" spans="1:2">
      <c r="A549" s="3">
        <v>44658</v>
      </c>
      <c r="B549" s="4">
        <f ca="1">'[2]增值-产业趋势'!O550</f>
        <v>1.49874417838333</v>
      </c>
    </row>
    <row r="550" spans="1:2">
      <c r="A550" s="3">
        <v>44659</v>
      </c>
      <c r="B550" s="4">
        <f ca="1">'[2]增值-产业趋势'!O551</f>
        <v>1.4931969206612763</v>
      </c>
    </row>
    <row r="551" spans="1:2">
      <c r="A551" s="3">
        <v>44662</v>
      </c>
      <c r="B551" s="4">
        <f ca="1">'[2]增值-产业趋势'!O552</f>
        <v>1.4339375588057526</v>
      </c>
    </row>
    <row r="552" spans="1:2">
      <c r="A552" s="3">
        <v>44663</v>
      </c>
      <c r="B552" s="4">
        <f ca="1">'[2]增值-产业趋势'!O553</f>
        <v>1.4555903186895001</v>
      </c>
    </row>
    <row r="553" spans="1:2">
      <c r="A553" s="3">
        <v>44664</v>
      </c>
      <c r="B553" s="4">
        <f ca="1">'[2]增值-产业趋势'!O554</f>
        <v>1.4219155183884038</v>
      </c>
    </row>
    <row r="554" spans="1:2">
      <c r="A554" s="3">
        <v>44665</v>
      </c>
      <c r="B554" s="4">
        <f ca="1">'[2]增值-产业趋势'!O555</f>
        <v>1.4394383495332539</v>
      </c>
    </row>
    <row r="555" spans="1:2">
      <c r="A555" s="3">
        <v>44666</v>
      </c>
      <c r="B555" s="4">
        <f ca="1">'[2]增值-产业趋势'!O556</f>
        <v>1.4311372912782188</v>
      </c>
    </row>
    <row r="556" spans="1:2">
      <c r="A556" s="3">
        <v>44669</v>
      </c>
      <c r="B556" s="4">
        <f ca="1">'[2]增值-产业趋势'!O557</f>
        <v>1.4719653448468624</v>
      </c>
    </row>
    <row r="557" spans="1:2">
      <c r="A557" s="3">
        <v>44670</v>
      </c>
      <c r="B557" s="4">
        <f ca="1">'[2]增值-产业趋势'!O558</f>
        <v>1.4507734398375349</v>
      </c>
    </row>
    <row r="558" spans="1:2">
      <c r="A558" s="3">
        <v>44671</v>
      </c>
      <c r="B558" s="4">
        <f ca="1">'[2]增值-产业趋势'!O559</f>
        <v>1.4209771768849011</v>
      </c>
    </row>
    <row r="559" spans="1:2">
      <c r="A559" s="3">
        <v>44672</v>
      </c>
      <c r="B559" s="4">
        <f ca="1">'[2]增值-产业趋势'!O560</f>
        <v>1.3869313606145326</v>
      </c>
    </row>
    <row r="560" spans="1:2">
      <c r="A560" s="3">
        <v>44673</v>
      </c>
      <c r="B560" s="4">
        <f ca="1">'[2]增值-产业趋势'!O561</f>
        <v>1.3674887697574949</v>
      </c>
    </row>
    <row r="561" spans="1:2">
      <c r="A561" s="3">
        <v>44676</v>
      </c>
      <c r="B561" s="4">
        <f ca="1">'[2]增值-产业趋势'!O562</f>
        <v>1.2824766131145013</v>
      </c>
    </row>
    <row r="562" spans="1:2">
      <c r="A562" s="3">
        <v>44677</v>
      </c>
      <c r="B562" s="4">
        <f ca="1">'[2]增值-产业趋势'!O563</f>
        <v>1.2549717658081587</v>
      </c>
    </row>
    <row r="563" spans="1:2">
      <c r="A563" s="3">
        <v>44678</v>
      </c>
      <c r="B563" s="4">
        <f ca="1">'[2]增值-产业趋势'!O564</f>
        <v>1.3259933528400525</v>
      </c>
    </row>
    <row r="564" spans="1:2">
      <c r="A564" s="3">
        <v>44679</v>
      </c>
      <c r="B564" s="4">
        <f ca="1">'[2]增值-产业趋势'!O565</f>
        <v>1.3171813280636626</v>
      </c>
    </row>
    <row r="565" spans="1:2">
      <c r="A565" s="3">
        <v>44680</v>
      </c>
      <c r="B565" s="4">
        <f ca="1">'[2]增值-产业趋势'!O566</f>
        <v>1.3634904892203112</v>
      </c>
    </row>
    <row r="566" spans="1:2">
      <c r="A566" s="3">
        <v>44686</v>
      </c>
      <c r="B566" s="4">
        <f ca="1">'[2]增值-产业趋势'!O567</f>
        <v>1.3648229153237037</v>
      </c>
    </row>
    <row r="567" spans="1:2">
      <c r="A567" s="3">
        <v>44687</v>
      </c>
      <c r="B567" s="4">
        <f ca="1">'[2]增值-产业趋势'!O568</f>
        <v>1.3353775077191188</v>
      </c>
    </row>
    <row r="568" spans="1:2">
      <c r="A568" s="3">
        <v>44690</v>
      </c>
      <c r="B568" s="4">
        <f ca="1">'[2]增值-产业趋势'!O569</f>
        <v>1.3317953253186738</v>
      </c>
    </row>
    <row r="569" spans="1:2">
      <c r="A569" s="3">
        <v>44691</v>
      </c>
      <c r="B569" s="4">
        <f ca="1">'[2]增值-产业趋势'!O570</f>
        <v>1.3665893245627825</v>
      </c>
    </row>
    <row r="570" spans="1:2">
      <c r="A570" s="3">
        <v>44692</v>
      </c>
      <c r="B570" s="4">
        <f ca="1">'[2]增值-产业趋势'!O571</f>
        <v>1.3969024790433036</v>
      </c>
    </row>
    <row r="571" spans="1:2">
      <c r="A571" s="3">
        <v>44693</v>
      </c>
      <c r="B571" s="4">
        <f ca="1">'[2]增值-产业趋势'!O572</f>
        <v>1.3995851194692888</v>
      </c>
    </row>
    <row r="572" spans="1:2">
      <c r="A572" s="3">
        <v>44694</v>
      </c>
      <c r="B572" s="4">
        <f ca="1">'[2]增值-产业趋势'!O573</f>
        <v>1.4013790000013737</v>
      </c>
    </row>
    <row r="573" spans="1:2">
      <c r="A573" s="3">
        <v>44697</v>
      </c>
      <c r="B573" s="4">
        <f ca="1">'[2]增值-产业趋势'!O574</f>
        <v>1.3930274747956637</v>
      </c>
    </row>
    <row r="574" spans="1:2">
      <c r="A574" s="3">
        <v>44698</v>
      </c>
      <c r="B574" s="4">
        <f ca="1">'[2]增值-产业趋势'!O575</f>
        <v>1.4202182805142962</v>
      </c>
    </row>
    <row r="575" spans="1:2">
      <c r="A575" s="3">
        <v>44699</v>
      </c>
      <c r="B575" s="4">
        <f ca="1">'[2]增值-产业趋势'!O576</f>
        <v>1.41819286323667</v>
      </c>
    </row>
    <row r="576" spans="1:2">
      <c r="A576" s="3">
        <v>44700</v>
      </c>
      <c r="B576" s="4">
        <f ca="1">'[2]增值-产业趋势'!O577</f>
        <v>1.4310717272137476</v>
      </c>
    </row>
    <row r="577" spans="1:2">
      <c r="A577" s="3">
        <v>44701</v>
      </c>
      <c r="B577" s="4">
        <f ca="1">'[2]增值-产业趋势'!O578</f>
        <v>1.4400995161048824</v>
      </c>
    </row>
    <row r="578" spans="1:2">
      <c r="A578" s="3">
        <v>44704</v>
      </c>
      <c r="B578" s="4">
        <f ca="1">'[2]增值-产业趋势'!O579</f>
        <v>1.4502832264283136</v>
      </c>
    </row>
    <row r="579" spans="1:2">
      <c r="A579" s="3">
        <v>44705</v>
      </c>
      <c r="B579" s="4">
        <f ca="1">'[2]增值-产业趋势'!O580</f>
        <v>1.4003424974587788</v>
      </c>
    </row>
    <row r="580" spans="1:2">
      <c r="A580" s="3">
        <v>44706</v>
      </c>
      <c r="B580" s="4">
        <f ca="1">'[2]增值-产业趋势'!O581</f>
        <v>1.4113237323624186</v>
      </c>
    </row>
    <row r="581" spans="1:2">
      <c r="A581" s="3">
        <v>44707</v>
      </c>
      <c r="B581" s="4">
        <f ca="1">'[2]增值-产业趋势'!O582</f>
        <v>1.4144419946464788</v>
      </c>
    </row>
    <row r="582" spans="1:2">
      <c r="A582" s="3">
        <v>44708</v>
      </c>
      <c r="B582" s="4">
        <f ca="1">'[2]增值-产业趋势'!O583</f>
        <v>1.4087639594409689</v>
      </c>
    </row>
    <row r="583" spans="1:2">
      <c r="A583" s="3">
        <v>44711</v>
      </c>
      <c r="B583" s="4">
        <f ca="1">'[2]增值-产业趋势'!O584</f>
        <v>1.42828977249678</v>
      </c>
    </row>
    <row r="584" spans="1:2">
      <c r="A584" s="3">
        <v>44712</v>
      </c>
      <c r="B584" s="4">
        <f ca="1">'[2]增值-产业趋势'!O585</f>
        <v>1.454817673422705</v>
      </c>
    </row>
    <row r="585" spans="1:2">
      <c r="A585" s="3">
        <v>44713</v>
      </c>
      <c r="B585" s="4">
        <f ca="1">'[2]增值-产业趋势'!O586</f>
        <v>1.4546874142864075</v>
      </c>
    </row>
    <row r="586" spans="1:2">
      <c r="A586" s="3">
        <v>44714</v>
      </c>
      <c r="B586" s="4">
        <f ca="1">'[2]增值-产业趋势'!O587</f>
        <v>1.4844176745589988</v>
      </c>
    </row>
    <row r="587" spans="1:2">
      <c r="A587" s="3">
        <v>44718</v>
      </c>
      <c r="B587" s="4">
        <f ca="1">'[2]增值-产业趋势'!O588</f>
        <v>1.5276652016544636</v>
      </c>
    </row>
    <row r="588" spans="1:2">
      <c r="A588" s="3">
        <v>44719</v>
      </c>
      <c r="B588" s="4">
        <f ca="1">'[2]增值-产业趋势'!O589</f>
        <v>1.5175478366250312</v>
      </c>
    </row>
    <row r="589" spans="1:2">
      <c r="A589" s="3">
        <v>44720</v>
      </c>
      <c r="B589" s="4">
        <f ca="1">'[2]增值-产业趋势'!O590</f>
        <v>1.5231518538806674</v>
      </c>
    </row>
    <row r="590" spans="1:2">
      <c r="A590" s="3">
        <v>44721</v>
      </c>
      <c r="B590" s="4">
        <f ca="1">'[2]增值-产业趋势'!O591</f>
        <v>1.4930761406121538</v>
      </c>
    </row>
    <row r="591" spans="1:2">
      <c r="A591" s="3">
        <v>44722</v>
      </c>
      <c r="B591" s="4">
        <f ca="1">'[2]增值-产业趋势'!O592</f>
        <v>1.5199223209638399</v>
      </c>
    </row>
    <row r="592" spans="1:2">
      <c r="A592" s="3">
        <v>44725</v>
      </c>
      <c r="B592" s="4">
        <f ca="1">'[2]增值-产业趋势'!O593</f>
        <v>1.522412171613835</v>
      </c>
    </row>
    <row r="593" spans="1:2">
      <c r="A593" s="3">
        <v>44726</v>
      </c>
      <c r="B593" s="4">
        <f ca="1">'[2]增值-产业趋势'!O594</f>
        <v>1.5161258502915951</v>
      </c>
    </row>
    <row r="594" spans="1:2">
      <c r="A594" s="3">
        <v>44727</v>
      </c>
      <c r="B594" s="4">
        <f ca="1">'[2]增值-产业趋势'!O595</f>
        <v>1.5164489592995776</v>
      </c>
    </row>
    <row r="595" spans="1:2">
      <c r="A595" s="3">
        <v>44728</v>
      </c>
      <c r="B595" s="4">
        <f ca="1">'[2]增值-产业趋势'!O596</f>
        <v>1.535996851780195</v>
      </c>
    </row>
    <row r="596" spans="1:2">
      <c r="A596" s="3">
        <v>44729</v>
      </c>
      <c r="B596" s="4">
        <f ca="1">'[2]增值-产业趋势'!O597</f>
        <v>1.5555107135930961</v>
      </c>
    </row>
    <row r="597" spans="1:2">
      <c r="A597" s="3">
        <v>44732</v>
      </c>
      <c r="B597" s="4">
        <f ca="1">'[2]增值-产业趋势'!O598</f>
        <v>1.5756407769564624</v>
      </c>
    </row>
    <row r="598" spans="1:2">
      <c r="A598" s="3">
        <v>44733</v>
      </c>
      <c r="B598" s="4">
        <f ca="1">'[2]增值-产业趋势'!O599</f>
        <v>1.5577484452258439</v>
      </c>
    </row>
    <row r="599" spans="1:2">
      <c r="A599" s="3">
        <v>44734</v>
      </c>
      <c r="B599" s="4">
        <f ca="1">'[2]增值-产业趋势'!O600</f>
        <v>1.5442743815157001</v>
      </c>
    </row>
    <row r="600" spans="1:2">
      <c r="A600" s="3">
        <v>44735</v>
      </c>
      <c r="B600" s="4">
        <f ca="1">'[2]增值-产业趋势'!O601</f>
        <v>1.5837396641171124</v>
      </c>
    </row>
    <row r="601" spans="1:2">
      <c r="A601" s="3">
        <v>44736</v>
      </c>
      <c r="B601" s="4">
        <f ca="1">'[2]增值-产业趋势'!O602</f>
        <v>1.60486473136799</v>
      </c>
    </row>
    <row r="602" spans="1:2">
      <c r="A602" s="3">
        <v>44739</v>
      </c>
      <c r="B602" s="4">
        <f ca="1">'[2]增值-产业趋势'!O603</f>
        <v>1.6174646292005013</v>
      </c>
    </row>
    <row r="603" spans="1:2">
      <c r="A603" s="3">
        <v>44740</v>
      </c>
      <c r="B603" s="4">
        <f ca="1">'[2]增值-产业趋势'!O604</f>
        <v>1.6396151156989462</v>
      </c>
    </row>
    <row r="604" spans="1:2">
      <c r="A604" s="3">
        <v>44741</v>
      </c>
      <c r="B604" s="4">
        <f ca="1">'[2]增值-产业趋势'!O605</f>
        <v>1.5953862211287975</v>
      </c>
    </row>
    <row r="605" spans="1:2">
      <c r="A605" s="3">
        <v>44742</v>
      </c>
      <c r="B605" s="4">
        <f ca="1">'[2]增值-产业趋势'!O606</f>
        <v>1.6256311189984625</v>
      </c>
    </row>
    <row r="606" spans="1:2">
      <c r="A606" s="3">
        <v>44743</v>
      </c>
      <c r="B606" s="4">
        <f ca="1">'[2]增值-产业趋势'!O607</f>
        <v>1.6222608760208064</v>
      </c>
    </row>
    <row r="607" spans="1:2">
      <c r="A607" s="3">
        <v>44746</v>
      </c>
      <c r="B607" s="4">
        <f ca="1">'[2]增值-产业趋势'!O608</f>
        <v>1.6368138310125488</v>
      </c>
    </row>
    <row r="608" spans="1:2">
      <c r="A608" s="3">
        <v>44747</v>
      </c>
      <c r="B608" s="4">
        <f ca="1">'[2]增值-产业趋势'!O609</f>
        <v>1.6326514131110264</v>
      </c>
    </row>
    <row r="609" spans="1:2">
      <c r="A609" s="3">
        <v>44748</v>
      </c>
      <c r="B609" s="4">
        <f ca="1">'[2]增值-产业趋势'!O610</f>
        <v>1.6347716102794088</v>
      </c>
    </row>
    <row r="610" spans="1:2">
      <c r="A610" s="3">
        <v>44749</v>
      </c>
      <c r="B610" s="4">
        <f ca="1">'[2]增值-产业趋势'!O611</f>
        <v>1.6635729836576088</v>
      </c>
    </row>
    <row r="611" spans="1:2">
      <c r="A611" s="3">
        <v>44750</v>
      </c>
      <c r="B611" s="4">
        <f ca="1">'[2]增值-产业趋势'!O612</f>
        <v>1.6552090820562637</v>
      </c>
    </row>
    <row r="612" spans="1:2">
      <c r="A612" s="3">
        <v>44753</v>
      </c>
      <c r="B612" s="4">
        <f ca="1">'[2]增值-产业趋势'!O613</f>
        <v>1.6335526370120574</v>
      </c>
    </row>
    <row r="613" spans="1:2">
      <c r="A613" s="3">
        <v>44754</v>
      </c>
      <c r="B613" s="4">
        <f ca="1">'[2]增值-产业趋势'!O614</f>
        <v>1.59220985590052</v>
      </c>
    </row>
    <row r="614" spans="1:2">
      <c r="A614" s="3">
        <v>44755</v>
      </c>
      <c r="B614" s="4">
        <f ca="1">'[2]增值-产业趋势'!O615</f>
        <v>1.6007803655891899</v>
      </c>
    </row>
    <row r="615" spans="1:2">
      <c r="A615" s="3">
        <v>44756</v>
      </c>
      <c r="B615" s="4">
        <f ca="1">'[2]增值-产业趋势'!O616</f>
        <v>1.62777503821252</v>
      </c>
    </row>
    <row r="616" spans="1:2">
      <c r="A616" s="3">
        <v>44757</v>
      </c>
      <c r="B616" s="4">
        <f ca="1">'[2]增值-产业趋势'!O617</f>
        <v>1.6228315316682362</v>
      </c>
    </row>
    <row r="617" spans="1:2">
      <c r="A617" s="3">
        <v>44760</v>
      </c>
      <c r="B617" s="4">
        <f ca="1">'[2]增值-产业趋势'!O618</f>
        <v>1.633000934069881</v>
      </c>
    </row>
    <row r="618" spans="1:2">
      <c r="A618" s="3">
        <v>44761</v>
      </c>
      <c r="B618" s="4">
        <f ca="1">'[2]增值-产业趋势'!O619</f>
        <v>1.6240064114335899</v>
      </c>
    </row>
    <row r="619" spans="1:2">
      <c r="A619" s="3">
        <v>44762</v>
      </c>
      <c r="B619" s="4">
        <f ca="1">'[2]增值-产业趋势'!O620</f>
        <v>1.6318112933230213</v>
      </c>
    </row>
    <row r="620" spans="1:2">
      <c r="A620" s="3">
        <v>44763</v>
      </c>
      <c r="B620" s="4">
        <f ca="1">'[2]增值-产业趋势'!O621</f>
        <v>1.629198625431715</v>
      </c>
    </row>
    <row r="621" spans="1:2">
      <c r="A621" s="3">
        <v>44764</v>
      </c>
      <c r="B621" s="4">
        <f ca="1">'[2]增值-产业趋势'!O622</f>
        <v>1.6186299917978262</v>
      </c>
    </row>
    <row r="622" spans="1:2">
      <c r="A622" s="3">
        <v>44767</v>
      </c>
      <c r="B622" s="4">
        <f ca="1">'[2]增值-产业趋势'!O623</f>
        <v>1.5917683350063088</v>
      </c>
    </row>
    <row r="623" spans="1:2">
      <c r="A623" s="3">
        <v>44768</v>
      </c>
      <c r="B623" s="4">
        <f ca="1">'[2]增值-产业趋势'!O624</f>
        <v>1.6099036801164401</v>
      </c>
    </row>
    <row r="624" spans="1:2">
      <c r="A624" s="3">
        <v>44769</v>
      </c>
      <c r="B624" s="4">
        <f ca="1">'[2]增值-产业趋势'!O625</f>
        <v>1.6166684179053838</v>
      </c>
    </row>
    <row r="625" spans="1:2">
      <c r="A625" s="3">
        <v>44770</v>
      </c>
      <c r="B625" s="4">
        <f ca="1">'[2]增值-产业趋势'!O626</f>
        <v>1.6241818302465512</v>
      </c>
    </row>
    <row r="626" spans="1:2">
      <c r="A626" s="3">
        <v>44771</v>
      </c>
      <c r="B626" s="4">
        <f ca="1">'[2]增值-产业趋势'!O627</f>
        <v>1.6151364900411749</v>
      </c>
    </row>
    <row r="627" spans="1:2">
      <c r="A627" s="3">
        <v>44774</v>
      </c>
      <c r="B627" s="4">
        <f ca="1">'[2]增值-产业趋势'!O628</f>
        <v>1.6381271122673651</v>
      </c>
    </row>
    <row r="628" spans="1:2">
      <c r="A628" s="3">
        <v>44775</v>
      </c>
      <c r="B628" s="4">
        <f ca="1">'[2]增值-产业趋势'!O629</f>
        <v>1.6220684249328374</v>
      </c>
    </row>
    <row r="629" spans="1:2">
      <c r="A629" s="3">
        <v>44776</v>
      </c>
      <c r="B629" s="4">
        <f ca="1">'[2]增值-产业趋势'!O630</f>
        <v>1.6092314143801063</v>
      </c>
    </row>
    <row r="630" spans="1:2">
      <c r="A630" s="3">
        <v>44777</v>
      </c>
      <c r="B630" s="4">
        <f ca="1">'[2]增值-产业趋势'!O631</f>
        <v>1.6232998997957175</v>
      </c>
    </row>
    <row r="631" spans="1:2">
      <c r="A631" s="3">
        <v>44778</v>
      </c>
      <c r="B631" s="4">
        <f ca="1">'[2]增值-产业趋势'!O632</f>
        <v>1.6647460733055925</v>
      </c>
    </row>
    <row r="632" spans="1:2">
      <c r="A632" s="3">
        <v>44781</v>
      </c>
      <c r="B632" s="4">
        <f ca="1">'[2]增值-产业趋势'!O633</f>
        <v>1.6706593244966437</v>
      </c>
    </row>
    <row r="633" spans="1:2">
      <c r="A633" s="3">
        <v>44782</v>
      </c>
      <c r="B633" s="4">
        <f ca="1">'[2]增值-产业趋势'!O634</f>
        <v>1.6780012177255488</v>
      </c>
    </row>
    <row r="634" spans="1:2">
      <c r="A634" s="3">
        <v>44783</v>
      </c>
      <c r="B634" s="4">
        <f ca="1">'[2]增值-产业趋势'!O635</f>
        <v>1.6649968532551187</v>
      </c>
    </row>
    <row r="635" spans="1:2">
      <c r="A635" s="3">
        <v>44784</v>
      </c>
      <c r="B635" s="4">
        <f ca="1">'[2]增值-产业趋势'!O636</f>
        <v>1.6856348130647738</v>
      </c>
    </row>
    <row r="636" spans="1:2">
      <c r="A636" s="3">
        <v>44785</v>
      </c>
      <c r="B636" s="4">
        <f ca="1">'[2]增值-产业趋势'!O637</f>
        <v>1.6506281510826648</v>
      </c>
    </row>
    <row r="637" spans="1:2">
      <c r="A637" s="3">
        <v>44788</v>
      </c>
      <c r="B637" s="4">
        <f ca="1">'[2]增值-产业趋势'!O638</f>
        <v>1.6657581532492038</v>
      </c>
    </row>
    <row r="638" spans="1:2">
      <c r="A638" s="3">
        <v>44789</v>
      </c>
      <c r="B638" s="4">
        <f ca="1">'[2]增值-产业趋势'!O639</f>
        <v>1.6716520907606125</v>
      </c>
    </row>
    <row r="639" spans="1:2">
      <c r="A639" s="3">
        <v>44790</v>
      </c>
      <c r="B639" s="4">
        <f ca="1">'[2]增值-产业趋势'!O640</f>
        <v>1.6812008998599788</v>
      </c>
    </row>
    <row r="640" spans="1:2">
      <c r="A640" s="3">
        <v>44791</v>
      </c>
      <c r="B640" s="4">
        <f ca="1">'[2]增值-产业趋势'!O641</f>
        <v>1.6937637344652763</v>
      </c>
    </row>
    <row r="641" spans="1:2">
      <c r="A641" s="3">
        <v>44792</v>
      </c>
      <c r="B641" s="4">
        <f ca="1">'[2]增值-产业趋势'!O642</f>
        <v>1.6472092574078074</v>
      </c>
    </row>
    <row r="642" spans="1:2">
      <c r="A642" s="3">
        <v>44795</v>
      </c>
      <c r="B642" s="4">
        <f ca="1">'[2]增值-产业趋势'!O643</f>
        <v>1.6658689791473</v>
      </c>
    </row>
    <row r="643" spans="1:2">
      <c r="A643" s="3">
        <v>44796</v>
      </c>
      <c r="B643" s="4">
        <f ca="1">'[2]增值-产业趋势'!O644</f>
        <v>1.6709874813590426</v>
      </c>
    </row>
    <row r="644" spans="1:2">
      <c r="A644" s="3">
        <v>44797</v>
      </c>
      <c r="B644" s="4">
        <f ca="1">'[2]增值-产业趋势'!O645</f>
        <v>1.61085822198171</v>
      </c>
    </row>
    <row r="645" spans="1:2">
      <c r="A645" s="3">
        <v>44798</v>
      </c>
      <c r="B645" s="4">
        <f ca="1">'[2]增值-产业趋势'!O646</f>
        <v>1.5918978001168789</v>
      </c>
    </row>
    <row r="646" spans="1:2">
      <c r="A646" s="3">
        <v>44799</v>
      </c>
      <c r="B646" s="4">
        <f ca="1">'[2]增值-产业趋势'!O647</f>
        <v>1.5835964005949874</v>
      </c>
    </row>
    <row r="647" spans="1:2">
      <c r="A647" s="3">
        <v>44802</v>
      </c>
      <c r="B647" s="4">
        <f ca="1">'[2]增值-产业趋势'!O648</f>
        <v>1.5934833378776139</v>
      </c>
    </row>
    <row r="648" spans="1:2">
      <c r="A648" s="3">
        <v>44803</v>
      </c>
      <c r="B648" s="4">
        <f ca="1">'[2]增值-产业趋势'!O649</f>
        <v>1.5929021201149862</v>
      </c>
    </row>
    <row r="649" spans="1:2">
      <c r="A649" s="3">
        <v>44804</v>
      </c>
      <c r="B649" s="4">
        <f ca="1">'[2]增值-产业趋势'!O650</f>
        <v>1.5473478751514875</v>
      </c>
    </row>
    <row r="650" spans="1:2">
      <c r="A650" s="3">
        <v>44805</v>
      </c>
      <c r="B650" s="4">
        <f ca="1">'[2]增值-产业趋势'!O651</f>
        <v>1.5326941891727326</v>
      </c>
    </row>
    <row r="651" spans="1:2">
      <c r="A651" s="3">
        <v>44806</v>
      </c>
      <c r="B651" s="4">
        <f ca="1">'[2]增值-产业趋势'!O652</f>
        <v>1.5447123869139912</v>
      </c>
    </row>
    <row r="652" spans="1:2">
      <c r="A652" s="3">
        <v>44809</v>
      </c>
      <c r="B652" s="4">
        <f ca="1">'[2]增值-产业趋势'!O653</f>
        <v>1.5463280478012811</v>
      </c>
    </row>
    <row r="653" spans="1:2">
      <c r="A653" s="3">
        <v>44810</v>
      </c>
      <c r="B653" s="4">
        <f ca="1">'[2]增值-产业趋势'!O654</f>
        <v>1.5698039086789977</v>
      </c>
    </row>
    <row r="654" spans="1:2">
      <c r="A654" s="3">
        <v>44811</v>
      </c>
      <c r="B654" s="4">
        <f ca="1">'[2]增值-产业趋势'!O655</f>
        <v>1.5953474631732911</v>
      </c>
    </row>
    <row r="655" spans="1:2">
      <c r="A655" s="3">
        <v>44812</v>
      </c>
      <c r="B655" s="4">
        <f ca="1">'[2]增值-产业趋势'!O656</f>
        <v>1.5762921380978914</v>
      </c>
    </row>
    <row r="656" spans="1:2">
      <c r="A656" s="3">
        <v>44813</v>
      </c>
      <c r="B656" s="4">
        <f ca="1">'[2]增值-产业趋势'!O657</f>
        <v>1.5697208256205086</v>
      </c>
    </row>
    <row r="657" spans="1:2">
      <c r="A657" s="3">
        <v>44817</v>
      </c>
      <c r="B657" s="4">
        <f ca="1">'[2]增值-产业趋势'!O658</f>
        <v>1.5740178988853988</v>
      </c>
    </row>
    <row r="658" spans="1:2">
      <c r="A658" s="3">
        <v>44818</v>
      </c>
      <c r="B658" s="4">
        <f ca="1">'[2]增值-产业趋势'!O659</f>
        <v>1.5620697013735252</v>
      </c>
    </row>
    <row r="659" spans="1:2">
      <c r="A659" s="3">
        <v>44819</v>
      </c>
      <c r="B659" s="4">
        <f ca="1">'[2]增值-产业趋势'!O660</f>
        <v>1.5079570212582438</v>
      </c>
    </row>
    <row r="660" spans="1:2">
      <c r="A660" s="3">
        <v>44820</v>
      </c>
      <c r="B660" s="4">
        <f ca="1">'[2]增值-产业趋势'!O661</f>
        <v>1.4916622444968437</v>
      </c>
    </row>
    <row r="661" spans="1:2">
      <c r="A661" s="3">
        <v>44823</v>
      </c>
      <c r="B661" s="4">
        <f ca="1">'[2]增值-产业趋势'!O662</f>
        <v>1.4802431026206664</v>
      </c>
    </row>
    <row r="662" spans="1:2">
      <c r="A662" s="3">
        <v>44824</v>
      </c>
      <c r="B662" s="4">
        <f ca="1">'[2]增值-产业趋势'!O663</f>
        <v>1.4910172793594536</v>
      </c>
    </row>
    <row r="663" spans="1:2">
      <c r="A663" s="3">
        <v>44825</v>
      </c>
      <c r="B663" s="4">
        <f ca="1">'[2]增值-产业趋势'!O664</f>
        <v>1.47300573013123</v>
      </c>
    </row>
    <row r="664" spans="1:2">
      <c r="A664" s="3">
        <v>44826</v>
      </c>
      <c r="B664" s="4">
        <f ca="1">'[2]增值-产业趋势'!O665</f>
        <v>1.4717556378708074</v>
      </c>
    </row>
    <row r="665" spans="1:2">
      <c r="A665" s="3">
        <v>44827</v>
      </c>
      <c r="B665" s="4">
        <f ca="1">'[2]增值-产业趋势'!O666</f>
        <v>1.4419142985485986</v>
      </c>
    </row>
    <row r="666" spans="1:2">
      <c r="A666" s="3">
        <v>44830</v>
      </c>
      <c r="B666" s="4">
        <f ca="1">'[2]增值-产业趋势'!O667</f>
        <v>1.4465431466058638</v>
      </c>
    </row>
    <row r="667" spans="1:2">
      <c r="A667" s="3">
        <v>44831</v>
      </c>
      <c r="B667" s="4">
        <f ca="1">'[2]增值-产业趋势'!O668</f>
        <v>1.4694625593928701</v>
      </c>
    </row>
    <row r="668" spans="1:2">
      <c r="A668" s="3">
        <v>44832</v>
      </c>
      <c r="B668" s="4">
        <f ca="1">'[2]增值-产业趋势'!O669</f>
        <v>1.4289134089554487</v>
      </c>
    </row>
    <row r="669" spans="1:2">
      <c r="A669" s="3">
        <v>44833</v>
      </c>
      <c r="B669" s="4">
        <f ca="1">'[2]增值-产业趋势'!O670</f>
        <v>1.4372181896515213</v>
      </c>
    </row>
    <row r="670" spans="1:2">
      <c r="A670" s="3">
        <v>44834</v>
      </c>
      <c r="B670" s="4">
        <f ca="1">'[2]增值-产业趋势'!O671</f>
        <v>1.4024155077420124</v>
      </c>
    </row>
    <row r="671" spans="1:2">
      <c r="A671" s="3">
        <v>44844</v>
      </c>
      <c r="B671" s="4">
        <f ca="1">'[2]增值-产业趋势'!O672</f>
        <v>1.354943064534615</v>
      </c>
    </row>
    <row r="672" spans="1:2">
      <c r="A672" s="3">
        <v>44845</v>
      </c>
      <c r="B672" s="4">
        <f ca="1">'[2]增值-产业趋势'!O673</f>
        <v>1.3596731413646388</v>
      </c>
    </row>
    <row r="673" spans="1:2">
      <c r="A673" s="3">
        <v>44846</v>
      </c>
      <c r="B673" s="4">
        <f ca="1">'[2]增值-产业趋势'!O674</f>
        <v>1.4038379172813875</v>
      </c>
    </row>
    <row r="674" spans="1:2">
      <c r="A674" s="3">
        <v>44847</v>
      </c>
      <c r="B674" s="4">
        <f ca="1">'[2]增值-产业趋势'!O675</f>
        <v>1.4132075792801537</v>
      </c>
    </row>
    <row r="675" spans="1:2">
      <c r="A675" s="3">
        <v>44848</v>
      </c>
      <c r="B675" s="4">
        <f ca="1">'[2]增值-产业趋势'!O676</f>
        <v>1.4360030837053301</v>
      </c>
    </row>
    <row r="676" spans="1:2">
      <c r="A676" s="3">
        <v>44851</v>
      </c>
      <c r="B676" s="4">
        <f ca="1">'[2]增值-产业趋势'!O677</f>
        <v>1.4450006282195813</v>
      </c>
    </row>
    <row r="677" spans="1:2">
      <c r="A677" s="3">
        <v>44852</v>
      </c>
      <c r="B677" s="4">
        <f ca="1">'[2]增值-产业趋势'!O678</f>
        <v>1.447083435943975</v>
      </c>
    </row>
    <row r="678" spans="1:2">
      <c r="A678" s="3">
        <v>44853</v>
      </c>
      <c r="B678" s="4">
        <f ca="1">'[2]增值-产业趋势'!O679</f>
        <v>1.43363293405973</v>
      </c>
    </row>
    <row r="679" spans="1:2">
      <c r="A679" s="3">
        <v>44854</v>
      </c>
      <c r="B679" s="4">
        <f ca="1">'[2]增值-产业趋势'!O680</f>
        <v>1.4408558796610975</v>
      </c>
    </row>
    <row r="680" spans="1:2">
      <c r="A680" s="3">
        <v>44855</v>
      </c>
      <c r="B680" s="4">
        <f ca="1">'[2]增值-产业趋势'!O681</f>
        <v>1.4402189266897063</v>
      </c>
    </row>
    <row r="681" spans="1:2">
      <c r="A681" s="3">
        <v>44858</v>
      </c>
      <c r="B681" s="4">
        <f ca="1">'[2]增值-产业趋势'!O682</f>
        <v>1.4278426810692175</v>
      </c>
    </row>
    <row r="682" spans="1:2">
      <c r="A682" s="3">
        <v>44859</v>
      </c>
      <c r="B682" s="4">
        <f ca="1">'[2]增值-产业趋势'!O683</f>
        <v>1.4236083796478687</v>
      </c>
    </row>
    <row r="683" spans="1:2">
      <c r="A683" s="3">
        <v>44860</v>
      </c>
      <c r="B683" s="4">
        <f ca="1">'[2]增值-产业趋势'!O684</f>
        <v>1.4472497375172324</v>
      </c>
    </row>
    <row r="684" spans="1:2">
      <c r="A684" s="3">
        <v>44861</v>
      </c>
      <c r="B684" s="4">
        <f ca="1">'[2]增值-产业趋势'!O685</f>
        <v>1.4293295372466823</v>
      </c>
    </row>
    <row r="685" spans="1:2">
      <c r="A685" s="3">
        <v>44862</v>
      </c>
      <c r="B685" s="4">
        <f ca="1">'[2]增值-产业趋势'!O686</f>
        <v>1.3969786704632849</v>
      </c>
    </row>
    <row r="686" spans="1:2">
      <c r="A686" s="3">
        <v>44865</v>
      </c>
      <c r="B686" s="4">
        <f ca="1">'[2]增值-产业趋势'!O687</f>
        <v>1.4170072562531513</v>
      </c>
    </row>
    <row r="687" spans="1:2">
      <c r="A687" s="3">
        <v>44866</v>
      </c>
      <c r="B687" s="4">
        <f ca="1">'[2]增值-产业趋势'!O688</f>
        <v>1.4373077063578399</v>
      </c>
    </row>
    <row r="688" spans="1:2">
      <c r="A688" s="3">
        <v>44867</v>
      </c>
      <c r="B688" s="4">
        <f ca="1">'[2]增值-产业趋势'!O689</f>
        <v>1.4462657207339702</v>
      </c>
    </row>
    <row r="689" spans="1:2">
      <c r="A689" s="3">
        <v>44868</v>
      </c>
      <c r="B689" s="4">
        <f ca="1">'[2]增值-产业趋势'!O690</f>
        <v>1.45457411585981</v>
      </c>
    </row>
    <row r="690" spans="1:2">
      <c r="A690" s="3">
        <v>44869</v>
      </c>
      <c r="B690" s="4">
        <f ca="1">'[2]增值-产业趋势'!O691</f>
        <v>1.4823252803326226</v>
      </c>
    </row>
    <row r="691" spans="1:2">
      <c r="A691" s="3">
        <v>44872</v>
      </c>
      <c r="B691" s="4">
        <f ca="1">'[2]增值-产业趋势'!O692</f>
        <v>1.4724384220440174</v>
      </c>
    </row>
    <row r="692" spans="1:2">
      <c r="A692" s="3">
        <v>44873</v>
      </c>
      <c r="B692" s="4">
        <f ca="1">'[2]增值-产业趋势'!O693</f>
        <v>1.4644932701583189</v>
      </c>
    </row>
    <row r="693" spans="1:2">
      <c r="A693" s="3">
        <v>44874</v>
      </c>
      <c r="B693" s="4">
        <f ca="1">'[2]增值-产业趋势'!O694</f>
        <v>1.4517265801893775</v>
      </c>
    </row>
    <row r="694" spans="1:2">
      <c r="A694" s="3">
        <v>44875</v>
      </c>
      <c r="B694" s="4">
        <f ca="1">'[2]增值-产业趋势'!O695</f>
        <v>1.4245812462354313</v>
      </c>
    </row>
    <row r="695" spans="1:2">
      <c r="A695" s="3">
        <v>44876</v>
      </c>
      <c r="B695" s="4">
        <f ca="1">'[2]增值-产业趋势'!O696</f>
        <v>1.4353666695604499</v>
      </c>
    </row>
    <row r="696" spans="1:2">
      <c r="A696" s="3">
        <v>44879</v>
      </c>
      <c r="B696" s="4">
        <f ca="1">'[2]增值-产业趋势'!O697</f>
        <v>1.4252518315332838</v>
      </c>
    </row>
    <row r="697" spans="1:2">
      <c r="A697" s="3">
        <v>44880</v>
      </c>
      <c r="B697" s="4">
        <f ca="1">'[2]增值-产业趋势'!O698</f>
        <v>1.4715463498378025</v>
      </c>
    </row>
    <row r="698" spans="1:2">
      <c r="A698" s="3">
        <v>44881</v>
      </c>
      <c r="B698" s="4">
        <f ca="1">'[2]增值-产业趋势'!O699</f>
        <v>1.4579661922167388</v>
      </c>
    </row>
    <row r="699" spans="1:2">
      <c r="A699" s="3">
        <v>44882</v>
      </c>
      <c r="B699" s="4">
        <f ca="1">'[2]增值-产业趋势'!O700</f>
        <v>1.4701359491754937</v>
      </c>
    </row>
    <row r="700" spans="1:2">
      <c r="A700" s="3">
        <v>44883</v>
      </c>
      <c r="B700" s="4">
        <f ca="1">'[2]增值-产业趋势'!O701</f>
        <v>1.452508824675935</v>
      </c>
    </row>
    <row r="701" spans="1:2">
      <c r="A701" s="3">
        <v>44886</v>
      </c>
      <c r="B701" s="4">
        <f ca="1">'[2]增值-产业趋势'!O702</f>
        <v>1.4482558803608101</v>
      </c>
    </row>
    <row r="702" spans="1:2">
      <c r="A702" s="3">
        <v>44887</v>
      </c>
      <c r="B702" s="4">
        <f ca="1">'[2]增值-产业趋势'!O703</f>
        <v>1.4290665998127463</v>
      </c>
    </row>
    <row r="703" spans="1:2">
      <c r="A703" s="3">
        <v>44888</v>
      </c>
      <c r="B703" s="4">
        <f ca="1">'[2]增值-产业趋势'!O704</f>
        <v>1.4261302506679663</v>
      </c>
    </row>
    <row r="704" spans="1:2">
      <c r="A704" s="3">
        <v>44889</v>
      </c>
      <c r="B704" s="4">
        <f ca="1">'[2]增值-产业趋势'!O705</f>
        <v>1.4215770131708962</v>
      </c>
    </row>
    <row r="705" spans="1:2">
      <c r="A705" s="3">
        <v>44890</v>
      </c>
      <c r="B705" s="4">
        <f ca="1">'[2]增值-产业趋势'!O706</f>
        <v>1.4071058872836262</v>
      </c>
    </row>
    <row r="706" spans="1:2">
      <c r="A706" s="3">
        <v>44893</v>
      </c>
      <c r="B706" s="4">
        <f ca="1">'[2]增值-产业趋势'!O707</f>
        <v>1.4032442379393961</v>
      </c>
    </row>
    <row r="707" spans="1:2">
      <c r="A707" s="3">
        <v>44894</v>
      </c>
      <c r="B707" s="4">
        <f ca="1">'[2]增值-产业趋势'!O708</f>
        <v>1.4161559182350238</v>
      </c>
    </row>
    <row r="708" spans="1:2">
      <c r="A708" s="3">
        <v>44895</v>
      </c>
      <c r="B708" s="4">
        <f ca="1">'[2]增值-产业趋势'!O709</f>
        <v>1.4143289105167975</v>
      </c>
    </row>
    <row r="709" spans="1:2">
      <c r="A709" s="3">
        <v>44896</v>
      </c>
      <c r="B709" s="4">
        <f ca="1">'[2]增值-产业趋势'!O710</f>
        <v>1.4299547323950375</v>
      </c>
    </row>
    <row r="710" spans="1:2">
      <c r="A710" s="3">
        <v>44897</v>
      </c>
      <c r="B710" s="4">
        <f ca="1">'[2]增值-产业趋势'!O711</f>
        <v>1.425322807064715</v>
      </c>
    </row>
    <row r="711" spans="1:2">
      <c r="A711" s="3">
        <v>44900</v>
      </c>
      <c r="B711" s="4">
        <f ca="1">'[2]增值-产业趋势'!O712</f>
        <v>1.4239575332935099</v>
      </c>
    </row>
    <row r="712" spans="1:2">
      <c r="A712" s="3">
        <v>44901</v>
      </c>
      <c r="B712" s="4">
        <f ca="1">'[2]增值-产业趋势'!O713</f>
        <v>1.4316867170350451</v>
      </c>
    </row>
    <row r="713" spans="1:2">
      <c r="A713" s="3">
        <v>44902</v>
      </c>
      <c r="B713" s="4">
        <f ca="1">'[2]增值-产业趋势'!O714</f>
        <v>1.4279886989523976</v>
      </c>
    </row>
    <row r="714" spans="1:2">
      <c r="A714" s="3">
        <v>44903</v>
      </c>
      <c r="B714" s="4">
        <f ca="1">'[2]增值-产业趋势'!O715</f>
        <v>1.4178013714622275</v>
      </c>
    </row>
    <row r="715" spans="1:2">
      <c r="A715" s="3">
        <v>44904</v>
      </c>
      <c r="B715" s="4">
        <f ca="1">'[2]增值-产业趋势'!O716</f>
        <v>1.4169745684900175</v>
      </c>
    </row>
    <row r="716" spans="1:2">
      <c r="A716" s="3">
        <v>44907</v>
      </c>
      <c r="B716" s="4">
        <f ca="1">'[2]增值-产业趋势'!O717</f>
        <v>1.4263607133394876</v>
      </c>
    </row>
    <row r="717" spans="1:2">
      <c r="A717" s="3">
        <v>44908</v>
      </c>
      <c r="B717" s="4">
        <f ca="1">'[2]增值-产业趋势'!O718</f>
        <v>1.4060654084404387</v>
      </c>
    </row>
    <row r="718" spans="1:2">
      <c r="A718" s="3">
        <v>44909</v>
      </c>
      <c r="B718" s="4">
        <f ca="1">'[2]增值-产业趋势'!O719</f>
        <v>1.4062362092571212</v>
      </c>
    </row>
    <row r="719" spans="1:2">
      <c r="A719" s="3">
        <v>44910</v>
      </c>
      <c r="B719" s="4">
        <f ca="1">'[2]增值-产业趋势'!O720</f>
        <v>1.4170727019158411</v>
      </c>
    </row>
    <row r="720" spans="1:2">
      <c r="A720" s="3">
        <v>44911</v>
      </c>
      <c r="B720" s="4">
        <f ca="1">'[2]增值-产业趋势'!O721</f>
        <v>1.3953095517128986</v>
      </c>
    </row>
    <row r="721" spans="1:2">
      <c r="A721" s="3">
        <v>44914</v>
      </c>
      <c r="B721" s="4">
        <f ca="1">'[2]增值-产业趋势'!O722</f>
        <v>1.3687414955397261</v>
      </c>
    </row>
    <row r="722" spans="1:2">
      <c r="A722" s="3">
        <v>44915</v>
      </c>
      <c r="B722" s="4">
        <f ca="1">'[2]增值-产业趋势'!O723</f>
        <v>1.3579918146336825</v>
      </c>
    </row>
    <row r="723" spans="1:2">
      <c r="A723" s="3">
        <v>44916</v>
      </c>
      <c r="B723" s="4">
        <f ca="1">'[2]增值-产业趋势'!O724</f>
        <v>1.3483489549262038</v>
      </c>
    </row>
    <row r="724" spans="1:2">
      <c r="A724" s="3">
        <v>44917</v>
      </c>
      <c r="B724" s="4">
        <f ca="1">'[2]增值-产业趋势'!O725</f>
        <v>1.3333806540326938</v>
      </c>
    </row>
    <row r="725" spans="1:2">
      <c r="A725" s="3">
        <v>44918</v>
      </c>
      <c r="B725" s="4">
        <f ca="1">'[2]增值-产业趋势'!O726</f>
        <v>1.3246212945239288</v>
      </c>
    </row>
    <row r="726" spans="1:2">
      <c r="A726" s="3">
        <v>44921</v>
      </c>
      <c r="B726" s="4">
        <f ca="1">'[2]增值-产业趋势'!O727</f>
        <v>1.36025151635969</v>
      </c>
    </row>
    <row r="727" spans="1:2">
      <c r="A727" s="3">
        <v>44922</v>
      </c>
      <c r="B727" s="4">
        <f ca="1">'[2]增值-产业趋势'!O728</f>
        <v>1.372277518182065</v>
      </c>
    </row>
    <row r="728" spans="1:2">
      <c r="A728" s="3">
        <v>44923</v>
      </c>
      <c r="B728" s="4">
        <f ca="1">'[2]增值-产业趋势'!O729</f>
        <v>1.3639969875350388</v>
      </c>
    </row>
    <row r="729" spans="1:2">
      <c r="A729" s="3">
        <v>44924</v>
      </c>
      <c r="B729" s="4">
        <f ca="1">'[2]增值-产业趋势'!O730</f>
        <v>1.3682108143780787</v>
      </c>
    </row>
    <row r="730" spans="1:2">
      <c r="A730" s="3">
        <v>44925</v>
      </c>
      <c r="B730" s="4">
        <f ca="1">'[2]增值-产业趋势'!O731</f>
        <v>1.3684758612631525</v>
      </c>
    </row>
    <row r="731" spans="1:2">
      <c r="A731" s="3">
        <v>44929</v>
      </c>
      <c r="B731" s="4">
        <f ca="1">'[2]增值-产业趋势'!O732</f>
        <v>1.3975468507926325</v>
      </c>
    </row>
    <row r="732" spans="1:2">
      <c r="A732" s="3">
        <v>44930</v>
      </c>
      <c r="B732" s="4">
        <f ca="1">'[2]增值-产业趋势'!O733</f>
        <v>1.39047346061196</v>
      </c>
    </row>
    <row r="733" spans="1:2">
      <c r="A733" s="3">
        <v>44931</v>
      </c>
      <c r="B733" s="4">
        <f ca="1">'[2]增值-产业趋势'!O734</f>
        <v>1.4087203475952661</v>
      </c>
    </row>
    <row r="734" spans="1:2">
      <c r="A734" s="3">
        <v>44932</v>
      </c>
      <c r="B734" s="4">
        <f ca="1">'[2]增值-产业趋势'!O735</f>
        <v>1.4101998740974238</v>
      </c>
    </row>
    <row r="735" spans="1:2">
      <c r="A735" s="3">
        <v>44935</v>
      </c>
      <c r="B735" s="4">
        <f ca="1">'[2]增值-产业趋势'!O736</f>
        <v>1.4151612321534488</v>
      </c>
    </row>
    <row r="736" spans="1:2">
      <c r="A736" s="3">
        <v>44936</v>
      </c>
      <c r="B736" s="4">
        <f ca="1">'[2]增值-产业趋势'!O737</f>
        <v>1.4232826089680386</v>
      </c>
    </row>
    <row r="737" spans="1:2">
      <c r="A737" s="3">
        <v>44937</v>
      </c>
      <c r="B737" s="4">
        <f ca="1">'[2]增值-产业趋势'!O738</f>
        <v>1.4066608737673387</v>
      </c>
    </row>
    <row r="738" spans="1:2">
      <c r="A738" s="3">
        <v>44938</v>
      </c>
      <c r="B738" s="4">
        <f ca="1">'[2]增值-产业趋势'!O739</f>
        <v>1.4076518380618923</v>
      </c>
    </row>
    <row r="739" spans="1:2">
      <c r="A739" s="3">
        <v>44939</v>
      </c>
      <c r="B739" s="4">
        <f ca="1">'[2]增值-产业趋势'!O740</f>
        <v>1.4120664322574976</v>
      </c>
    </row>
    <row r="740" spans="1:2">
      <c r="A740" s="3">
        <v>44942</v>
      </c>
      <c r="B740" s="4">
        <f ca="1">'[2]增值-产业趋势'!O741</f>
        <v>1.4390159724852651</v>
      </c>
    </row>
    <row r="741" spans="1:2">
      <c r="A741" s="3">
        <v>44943</v>
      </c>
      <c r="B741" s="4">
        <f ca="1">'[2]增值-产业趋势'!O742</f>
        <v>1.4495200831280151</v>
      </c>
    </row>
    <row r="742" spans="1:2">
      <c r="A742" s="3">
        <v>44944</v>
      </c>
      <c r="B742" s="4">
        <f ca="1">'[2]增值-产业趋势'!O743</f>
        <v>1.4494744426307227</v>
      </c>
    </row>
    <row r="743" spans="1:2">
      <c r="A743" s="3">
        <v>44945</v>
      </c>
      <c r="B743" s="4">
        <f ca="1">'[2]增值-产业趋势'!O744</f>
        <v>1.4704889176166025</v>
      </c>
    </row>
    <row r="744" spans="1:2">
      <c r="A744" s="3">
        <v>44946</v>
      </c>
      <c r="B744" s="4">
        <f ca="1">'[2]增值-产业趋势'!O745</f>
        <v>1.4797675611003276</v>
      </c>
    </row>
    <row r="745" spans="1:2">
      <c r="A745" s="3">
        <v>44956</v>
      </c>
      <c r="B745" s="4">
        <f ca="1">'[2]增值-产业趋势'!O746</f>
        <v>1.48697139160387</v>
      </c>
    </row>
    <row r="746" spans="1:2">
      <c r="A746" s="3">
        <v>44957</v>
      </c>
      <c r="B746" s="4">
        <f ca="1">'[2]增值-产业趋势'!O747</f>
        <v>1.4633848534155938</v>
      </c>
    </row>
    <row r="747" spans="1:2">
      <c r="A747" s="3">
        <v>44958</v>
      </c>
      <c r="B747" s="4">
        <f ca="1">'[2]增值-产业趋势'!O748</f>
        <v>1.4834180535558701</v>
      </c>
    </row>
    <row r="748" spans="1:2">
      <c r="A748" s="3">
        <v>44959</v>
      </c>
      <c r="B748" s="4">
        <f ca="1">'[2]增值-产业趋势'!O749</f>
        <v>1.4927427094281875</v>
      </c>
    </row>
    <row r="749" spans="1:2">
      <c r="A749" s="3">
        <v>44960</v>
      </c>
      <c r="B749" s="4">
        <f ca="1">'[2]增值-产业趋势'!O750</f>
        <v>1.4947420837377388</v>
      </c>
    </row>
    <row r="750" spans="1:2">
      <c r="A750" s="3">
        <v>44963</v>
      </c>
      <c r="B750" s="4">
        <f ca="1">'[2]增值-产业趋势'!O751</f>
        <v>1.4835582800892513</v>
      </c>
    </row>
    <row r="751" spans="1:2">
      <c r="A751" s="3">
        <v>44964</v>
      </c>
      <c r="B751" s="4">
        <f ca="1">'[2]增值-产业趋势'!O752</f>
        <v>1.4773993934444676</v>
      </c>
    </row>
    <row r="752" spans="1:2">
      <c r="A752" s="3">
        <v>44965</v>
      </c>
      <c r="B752" s="4">
        <f ca="1">'[2]增值-产业趋势'!O753</f>
        <v>1.4676972474499239</v>
      </c>
    </row>
    <row r="753" spans="1:2">
      <c r="A753" s="3">
        <v>44966</v>
      </c>
      <c r="B753" s="4">
        <f ca="1">'[2]增值-产业趋势'!O754</f>
        <v>1.5021252560315226</v>
      </c>
    </row>
    <row r="754" spans="1:2">
      <c r="A754" s="3">
        <v>44967</v>
      </c>
      <c r="B754" s="4">
        <f ca="1">'[2]增值-产业趋势'!O755</f>
        <v>1.4945041123367213</v>
      </c>
    </row>
    <row r="755" spans="1:2">
      <c r="A755" s="3">
        <v>44970</v>
      </c>
      <c r="B755" s="4">
        <f ca="1">'[2]增值-产业趋势'!O756</f>
        <v>1.5058895002929875</v>
      </c>
    </row>
    <row r="756" spans="1:2">
      <c r="A756" s="3">
        <v>44971</v>
      </c>
      <c r="B756" s="4">
        <f ca="1">'[2]增值-产业趋势'!O757</f>
        <v>1.5002445075278075</v>
      </c>
    </row>
    <row r="757" spans="1:2">
      <c r="A757" s="3">
        <v>44972</v>
      </c>
      <c r="B757" s="4">
        <f ca="1">'[2]增值-产业趋势'!O758</f>
        <v>1.510471788327105</v>
      </c>
    </row>
    <row r="758" spans="1:2">
      <c r="A758" s="3">
        <v>44973</v>
      </c>
      <c r="B758" s="4">
        <f ca="1">'[2]增值-产业趋势'!O759</f>
        <v>1.4878921873220552</v>
      </c>
    </row>
    <row r="759" spans="1:2">
      <c r="A759" s="3">
        <v>44974</v>
      </c>
      <c r="B759" s="4">
        <f ca="1">'[2]增值-产业趋势'!O760</f>
        <v>1.4489078681043051</v>
      </c>
    </row>
    <row r="760" spans="1:2">
      <c r="A760" s="3">
        <v>44977</v>
      </c>
      <c r="B760" s="4">
        <f ca="1">'[2]增值-产业趋势'!O761</f>
        <v>1.4720507750074137</v>
      </c>
    </row>
    <row r="761" spans="1:2">
      <c r="A761" s="3">
        <v>44978</v>
      </c>
      <c r="B761" s="4">
        <f ca="1">'[2]增值-产业趋势'!O762</f>
        <v>1.4667676161167138</v>
      </c>
    </row>
    <row r="762" spans="1:2">
      <c r="A762" s="3">
        <v>44979</v>
      </c>
      <c r="B762" s="4">
        <f ca="1">'[2]增值-产业趋势'!O763</f>
        <v>1.4656416392231575</v>
      </c>
    </row>
    <row r="763" spans="1:2">
      <c r="A763" s="3">
        <v>44980</v>
      </c>
      <c r="B763" s="4">
        <f ca="1">'[2]增值-产业趋势'!O764</f>
        <v>1.4581495498883625</v>
      </c>
    </row>
    <row r="764" spans="1:2">
      <c r="A764" s="3">
        <v>44981</v>
      </c>
      <c r="B764" s="4">
        <f ca="1">'[2]增值-产业趋势'!O765</f>
        <v>1.4559822616340974</v>
      </c>
    </row>
    <row r="765" spans="1:2">
      <c r="A765" s="3">
        <v>44984</v>
      </c>
      <c r="B765" s="4">
        <f ca="1">'[2]增值-产业趋势'!O766</f>
        <v>1.4464926258462638</v>
      </c>
    </row>
    <row r="766" spans="1:2">
      <c r="A766" s="3">
        <v>44985</v>
      </c>
      <c r="B766" s="4">
        <f ca="1">'[2]增值-产业趋势'!O767</f>
        <v>1.4604594036070426</v>
      </c>
    </row>
    <row r="767" spans="1:2">
      <c r="A767" s="3">
        <v>44986</v>
      </c>
      <c r="B767" s="4">
        <f ca="1">'[2]增值-产业趋势'!O768</f>
        <v>1.4748123264726889</v>
      </c>
    </row>
    <row r="768" spans="1:2">
      <c r="A768" s="3">
        <v>44987</v>
      </c>
      <c r="B768" s="4">
        <f ca="1">'[2]增值-产业趋势'!O769</f>
        <v>1.4671036268016624</v>
      </c>
    </row>
    <row r="769" spans="1:2">
      <c r="A769" s="3">
        <v>44988</v>
      </c>
      <c r="B769" s="4">
        <f ca="1">'[2]增值-产业趋势'!O770</f>
        <v>1.4719504524463325</v>
      </c>
    </row>
    <row r="770" spans="1:2">
      <c r="A770" s="3">
        <v>44991</v>
      </c>
      <c r="B770" s="4">
        <f ca="1">'[2]增值-产业趋势'!O771</f>
        <v>1.4805366333574963</v>
      </c>
    </row>
    <row r="771" spans="1:2">
      <c r="A771" s="3">
        <v>44992</v>
      </c>
      <c r="B771" s="4">
        <f ca="1">'[2]增值-产业趋势'!O772</f>
        <v>1.4416868460371812</v>
      </c>
    </row>
    <row r="772" spans="1:2">
      <c r="A772" s="3">
        <v>44993</v>
      </c>
      <c r="B772" s="4">
        <f ca="1">'[2]增值-产业趋势'!O773</f>
        <v>1.4563532676094788</v>
      </c>
    </row>
    <row r="773" spans="1:2">
      <c r="A773" s="3">
        <v>44994</v>
      </c>
      <c r="B773" s="4">
        <f ca="1">'[2]增值-产业趋势'!O774</f>
        <v>1.4602450968916838</v>
      </c>
    </row>
    <row r="774" spans="1:2">
      <c r="A774" s="3">
        <v>44995</v>
      </c>
      <c r="B774" s="4">
        <f ca="1">'[2]增值-产业趋势'!O775</f>
        <v>1.4460786273636113</v>
      </c>
    </row>
    <row r="775" spans="1:2">
      <c r="A775" s="3">
        <v>44998</v>
      </c>
      <c r="B775" s="4">
        <f ca="1">'[2]增值-产业趋势'!O776</f>
        <v>1.4651199552509262</v>
      </c>
    </row>
    <row r="776" spans="1:2">
      <c r="A776" s="3">
        <v>44999</v>
      </c>
      <c r="B776" s="4">
        <f ca="1">'[2]增值-产业趋势'!O777</f>
        <v>1.4714191719019039</v>
      </c>
    </row>
    <row r="777" spans="1:2">
      <c r="A777" s="3">
        <v>45000</v>
      </c>
      <c r="B777" s="4">
        <f ca="1">'[2]增值-产业趋势'!O778</f>
        <v>1.4627886805068038</v>
      </c>
    </row>
    <row r="778" spans="1:2">
      <c r="A778" s="3">
        <v>45001</v>
      </c>
      <c r="B778" s="4">
        <f ca="1">'[2]增值-产业趋势'!O779</f>
        <v>1.4445255080772863</v>
      </c>
    </row>
    <row r="779" spans="1:2">
      <c r="A779" s="3">
        <v>45002</v>
      </c>
      <c r="B779" s="4">
        <f ca="1">'[2]增值-产业趋势'!O780</f>
        <v>1.4742763508527925</v>
      </c>
    </row>
    <row r="780" spans="1:2">
      <c r="A780" s="3">
        <v>45005</v>
      </c>
      <c r="B780" s="4">
        <f ca="1">'[2]增值-产业趋势'!O781</f>
        <v>1.4826205269460913</v>
      </c>
    </row>
    <row r="781" spans="1:2">
      <c r="A781" s="3">
        <v>45006</v>
      </c>
      <c r="B781" s="4">
        <f ca="1">'[2]增值-产业趋势'!O782</f>
        <v>1.4955791515719887</v>
      </c>
    </row>
    <row r="782" spans="1:2">
      <c r="A782" s="3">
        <v>45007</v>
      </c>
      <c r="B782" s="4">
        <f ca="1">'[2]增值-产业趋势'!O783</f>
        <v>1.5151329633292714</v>
      </c>
    </row>
    <row r="783" spans="1:2">
      <c r="A783" s="3">
        <v>45008</v>
      </c>
      <c r="B783" s="4">
        <f ca="1">'[2]增值-产业趋势'!O784</f>
        <v>1.5488468058956859</v>
      </c>
    </row>
    <row r="784" spans="1:2">
      <c r="A784" s="3">
        <v>45009</v>
      </c>
      <c r="B784" s="4">
        <f ca="1">'[2]增值-产业趋势'!O785</f>
        <v>1.5556697006256299</v>
      </c>
    </row>
    <row r="785" spans="1:2">
      <c r="A785" s="3">
        <v>45012</v>
      </c>
      <c r="B785" s="4">
        <f ca="1">'[2]增值-产业趋势'!O786</f>
        <v>1.5583403975618111</v>
      </c>
    </row>
    <row r="786" spans="1:2">
      <c r="A786" s="3">
        <v>45013</v>
      </c>
      <c r="B786" s="4">
        <f ca="1">'[2]增值-产业趋势'!O787</f>
        <v>1.5314049359385409</v>
      </c>
    </row>
    <row r="787" spans="1:2">
      <c r="A787" s="3">
        <v>45014</v>
      </c>
      <c r="B787" s="4">
        <f ca="1">'[2]增值-产业趋势'!O788</f>
        <v>1.5562042774794351</v>
      </c>
    </row>
    <row r="788" spans="1:2">
      <c r="A788" s="3">
        <v>45015</v>
      </c>
      <c r="B788" s="4">
        <f ca="1">'[2]增值-产业趋势'!O789</f>
        <v>1.5545672681273792</v>
      </c>
    </row>
    <row r="789" spans="1:2">
      <c r="A789" s="3">
        <v>45016</v>
      </c>
      <c r="B789" s="4">
        <f ca="1">'[2]增值-产业趋势'!O790</f>
        <v>1.586607285468451</v>
      </c>
    </row>
    <row r="790" spans="1:2">
      <c r="A790" s="3">
        <v>45019</v>
      </c>
      <c r="B790" s="4">
        <f ca="1">'[2]增值-产业趋势'!O791</f>
        <v>1.6533801584223555</v>
      </c>
    </row>
    <row r="791" spans="1:2">
      <c r="A791" s="3">
        <v>45020</v>
      </c>
      <c r="B791" s="4">
        <f ca="1">'[2]增值-产业趋势'!O792</f>
        <v>1.6508020132122567</v>
      </c>
    </row>
    <row r="792" spans="1:2">
      <c r="A792" s="3">
        <v>45022</v>
      </c>
      <c r="B792" s="4">
        <f ca="1">'[2]增值-产业趋势'!O793</f>
        <v>1.6669682295458801</v>
      </c>
    </row>
    <row r="793" spans="1:2">
      <c r="A793" s="3">
        <v>45023</v>
      </c>
      <c r="B793" s="4">
        <f ca="1">'[2]增值-产业趋势'!O794</f>
        <v>1.6890970974540245</v>
      </c>
    </row>
    <row r="794" spans="1:2">
      <c r="A794" s="3">
        <v>45026</v>
      </c>
      <c r="B794" s="4">
        <f ca="1">'[2]增值-产业趋势'!O795</f>
        <v>1.6443338754915593</v>
      </c>
    </row>
    <row r="795" spans="1:2">
      <c r="A795" s="3">
        <v>45027</v>
      </c>
      <c r="B795" s="4">
        <f ca="1">'[2]增值-产业趋势'!O796</f>
        <v>1.6494391084572353</v>
      </c>
    </row>
    <row r="796" spans="1:2">
      <c r="A796" s="3">
        <v>45028</v>
      </c>
      <c r="B796" s="4">
        <f ca="1">'[2]增值-产业趋势'!O797</f>
        <v>1.6687242251555876</v>
      </c>
    </row>
    <row r="797" spans="1:2">
      <c r="A797" s="3">
        <v>45029</v>
      </c>
      <c r="B797" s="4">
        <f ca="1">'[2]增值-产业趋势'!O798</f>
        <v>1.6198850417128938</v>
      </c>
    </row>
    <row r="798" spans="1:2">
      <c r="A798" s="3">
        <v>45030</v>
      </c>
      <c r="B798" s="4">
        <f ca="1">'[2]增值-产业趋势'!O799</f>
        <v>1.6514854669893717</v>
      </c>
    </row>
    <row r="799" spans="1:2">
      <c r="A799" s="3">
        <v>45033</v>
      </c>
      <c r="B799" s="4">
        <f ca="1">'[2]增值-产业趋势'!O800</f>
        <v>1.643000321867931</v>
      </c>
    </row>
    <row r="800" spans="1:2">
      <c r="A800" s="3">
        <v>45034</v>
      </c>
      <c r="B800" s="4">
        <f ca="1">'[2]增值-产业趋势'!O801</f>
        <v>1.6494909876241963</v>
      </c>
    </row>
    <row r="801" spans="1:2">
      <c r="A801" s="3">
        <v>45035</v>
      </c>
      <c r="B801" s="4">
        <f ca="1">'[2]增值-产业趋势'!O802</f>
        <v>1.6549828765499279</v>
      </c>
    </row>
    <row r="802" spans="1:2">
      <c r="A802" s="3">
        <v>45036</v>
      </c>
      <c r="B802" s="4">
        <f ca="1">'[2]增值-产业趋势'!O803</f>
        <v>1.7097002799322114</v>
      </c>
    </row>
    <row r="803" spans="1:2">
      <c r="A803" s="3">
        <v>45037</v>
      </c>
      <c r="B803" s="4">
        <f ca="1">'[2]增值-产业趋势'!O804</f>
        <v>1.6315167389039267</v>
      </c>
    </row>
    <row r="804" spans="1:2">
      <c r="A804" s="3">
        <v>45040</v>
      </c>
      <c r="B804" s="4">
        <f ca="1">'[2]增值-产业趋势'!O805</f>
        <v>1.6182529902255558</v>
      </c>
    </row>
    <row r="805" spans="1:2">
      <c r="A805" s="3">
        <v>45041</v>
      </c>
      <c r="B805" s="4">
        <f ca="1">'[2]增值-产业趋势'!O806</f>
        <v>1.6044885812685028</v>
      </c>
    </row>
    <row r="806" spans="1:2">
      <c r="A806" s="3">
        <v>45042</v>
      </c>
      <c r="B806" s="4">
        <f ca="1">'[2]增值-产业趋势'!O807</f>
        <v>1.5743066987942176</v>
      </c>
    </row>
    <row r="807" spans="1:2">
      <c r="A807" s="3">
        <v>45043</v>
      </c>
      <c r="B807" s="4">
        <f ca="1">'[2]增值-产业趋势'!O808</f>
        <v>1.5436120999273637</v>
      </c>
    </row>
    <row r="808" spans="1:2">
      <c r="A808" s="3">
        <v>45044</v>
      </c>
      <c r="B808" s="4">
        <f ca="1">'[2]增值-产业趋势'!O809</f>
        <v>1.5959862318509397</v>
      </c>
    </row>
    <row r="809" spans="1:2">
      <c r="A809" s="3">
        <v>45050</v>
      </c>
      <c r="B809" s="4">
        <f ca="1">'[2]增值-产业趋势'!O810</f>
        <v>1.5765552808933889</v>
      </c>
    </row>
    <row r="810" spans="1:2">
      <c r="A810" s="3">
        <v>45051</v>
      </c>
      <c r="B810" s="4">
        <f ca="1">'[2]增值-产业趋势'!O811</f>
        <v>1.5497262744178351</v>
      </c>
    </row>
    <row r="811" spans="1:2">
      <c r="A811" s="3">
        <v>45054</v>
      </c>
      <c r="B811" s="4">
        <f ca="1">'[2]增值-产业趋势'!O812</f>
        <v>1.5612125993984511</v>
      </c>
    </row>
    <row r="812" spans="1:2">
      <c r="A812" s="3">
        <v>45055</v>
      </c>
      <c r="B812" s="4">
        <f ca="1">'[2]增值-产业趋势'!O813</f>
        <v>1.5431488913611813</v>
      </c>
    </row>
    <row r="813" spans="1:2">
      <c r="A813" s="3">
        <v>45056</v>
      </c>
      <c r="B813" s="4">
        <f ca="1">'[2]增值-产业趋势'!O814</f>
        <v>1.52514626521374</v>
      </c>
    </row>
    <row r="814" spans="1:2">
      <c r="A814" s="3">
        <v>45057</v>
      </c>
      <c r="B814" s="4">
        <f ca="1">'[2]增值-产业趋势'!O815</f>
        <v>1.5238563828388676</v>
      </c>
    </row>
    <row r="815" spans="1:2">
      <c r="A815" s="3">
        <v>45058</v>
      </c>
      <c r="B815" s="4">
        <f ca="1">'[2]增值-产业趋势'!O816</f>
        <v>1.505481782541475</v>
      </c>
    </row>
    <row r="816" spans="1:2">
      <c r="A816" s="3">
        <v>45061</v>
      </c>
      <c r="B816" s="4">
        <f ca="1">'[2]增值-产业趋势'!O817</f>
        <v>1.5126860487360214</v>
      </c>
    </row>
    <row r="817" spans="1:2">
      <c r="A817" s="3">
        <v>45062</v>
      </c>
      <c r="B817" s="4">
        <f ca="1">'[2]增值-产业趋势'!O818</f>
        <v>1.4949767890700487</v>
      </c>
    </row>
    <row r="818" spans="1:2">
      <c r="A818" s="3">
        <v>45063</v>
      </c>
      <c r="B818" s="4">
        <f ca="1">'[2]增值-产业趋势'!O819</f>
        <v>1.5038067727226174</v>
      </c>
    </row>
    <row r="819" spans="1:2">
      <c r="A819" s="3">
        <v>45064</v>
      </c>
      <c r="B819" s="4">
        <f ca="1">'[2]增值-产业趋势'!O820</f>
        <v>1.5436761926293081</v>
      </c>
    </row>
    <row r="820" spans="1:2">
      <c r="A820" s="3">
        <v>45065</v>
      </c>
      <c r="B820" s="4">
        <f ca="1">'[2]增值-产业趋势'!O821</f>
        <v>1.5399535434489384</v>
      </c>
    </row>
    <row r="821" spans="1:2">
      <c r="A821" s="3">
        <v>45068</v>
      </c>
      <c r="B821" s="4">
        <f ca="1">'[2]增值-产业趋势'!O822</f>
        <v>1.5207413768705147</v>
      </c>
    </row>
    <row r="822" spans="1:2">
      <c r="A822" s="3">
        <v>45069</v>
      </c>
      <c r="B822" s="4">
        <f ca="1">'[2]增值-产业趋势'!O823</f>
        <v>1.4926130214578088</v>
      </c>
    </row>
    <row r="823" spans="1:2">
      <c r="A823" s="3">
        <v>45070</v>
      </c>
      <c r="B823" s="4">
        <f ca="1">'[2]增值-产业趋势'!O824</f>
        <v>1.4952765196843787</v>
      </c>
    </row>
    <row r="824" spans="1:2">
      <c r="A824" s="3">
        <v>45071</v>
      </c>
      <c r="B824" s="4">
        <f ca="1">'[2]增值-产业趋势'!O825</f>
        <v>1.5032687410549339</v>
      </c>
    </row>
    <row r="825" spans="1:2">
      <c r="A825" s="3">
        <v>45072</v>
      </c>
      <c r="B825" s="4">
        <f ca="1">'[2]增值-产业趋势'!O826</f>
        <v>1.531291167740509</v>
      </c>
    </row>
    <row r="826" spans="1:2">
      <c r="A826" s="3">
        <v>45075</v>
      </c>
      <c r="B826" s="4">
        <f ca="1">'[2]增值-产业趋势'!O827</f>
        <v>1.5376668976942063</v>
      </c>
    </row>
    <row r="827" spans="1:2">
      <c r="A827" s="3">
        <v>45076</v>
      </c>
      <c r="B827" s="4">
        <f ca="1">'[2]增值-产业趋势'!O828</f>
        <v>1.5742709701889388</v>
      </c>
    </row>
    <row r="828" spans="1:2">
      <c r="A828" s="3">
        <v>45077</v>
      </c>
      <c r="B828" s="4">
        <f ca="1">'[2]增值-产业趋势'!O829</f>
        <v>1.5838807793189571</v>
      </c>
    </row>
    <row r="829" spans="1:2">
      <c r="A829" s="3">
        <v>45078</v>
      </c>
      <c r="B829" s="4">
        <f ca="1">'[2]增值-产业趋势'!O830</f>
        <v>1.5943264258442695</v>
      </c>
    </row>
    <row r="830" spans="1:2">
      <c r="A830" s="3">
        <v>45079</v>
      </c>
      <c r="B830" s="4">
        <f ca="1">'[2]增值-产业趋势'!O831</f>
        <v>1.5881669049329288</v>
      </c>
    </row>
    <row r="831" spans="1:2">
      <c r="A831" s="3">
        <v>45082</v>
      </c>
      <c r="B831" s="4">
        <f ca="1">'[2]增值-产业趋势'!O832</f>
        <v>1.5965477475395446</v>
      </c>
    </row>
    <row r="832" spans="1:2">
      <c r="A832" s="3">
        <v>45083</v>
      </c>
      <c r="B832" s="4">
        <f ca="1">'[2]增值-产业趋势'!O833</f>
        <v>1.5582723608327129</v>
      </c>
    </row>
    <row r="833" spans="1:2">
      <c r="A833" s="3">
        <v>45084</v>
      </c>
      <c r="B833" s="4">
        <f ca="1">'[2]增值-产业趋势'!O834</f>
        <v>1.5602956452935448</v>
      </c>
    </row>
    <row r="834" spans="1:2">
      <c r="A834" s="3">
        <v>45085</v>
      </c>
      <c r="B834" s="4">
        <f ca="1">'[2]增值-产业趋势'!O835</f>
        <v>1.5358998016482803</v>
      </c>
    </row>
    <row r="835" spans="1:2">
      <c r="A835" s="3">
        <v>45086</v>
      </c>
      <c r="B835" s="4">
        <f ca="1">'[2]增值-产业趋势'!O836</f>
        <v>1.5754455917398171</v>
      </c>
    </row>
    <row r="836" spans="1:2">
      <c r="A836" s="3">
        <v>45089</v>
      </c>
      <c r="B836" s="4">
        <f ca="1">'[2]增值-产业趋势'!O837</f>
        <v>1.5811440654543678</v>
      </c>
    </row>
    <row r="837" spans="1:2">
      <c r="A837" s="3">
        <v>45090</v>
      </c>
      <c r="B837" s="4">
        <f ca="1">'[2]增值-产业趋势'!O838</f>
        <v>1.6104748086422527</v>
      </c>
    </row>
    <row r="838" spans="1:2">
      <c r="A838" s="3">
        <v>45091</v>
      </c>
      <c r="B838" s="4">
        <f ca="1">'[2]增值-产业趋势'!O839</f>
        <v>1.6331237669928516</v>
      </c>
    </row>
    <row r="839" spans="1:2">
      <c r="A839" s="3">
        <v>45092</v>
      </c>
      <c r="B839" s="4">
        <f ca="1">'[2]增值-产业趋势'!O840</f>
        <v>1.6260972733637713</v>
      </c>
    </row>
    <row r="840" spans="1:2">
      <c r="A840" s="3">
        <v>45093</v>
      </c>
      <c r="B840" s="4">
        <f ca="1">'[2]增值-产业趋势'!O841</f>
        <v>1.6725208745121762</v>
      </c>
    </row>
    <row r="841" spans="1:2">
      <c r="A841" s="3">
        <v>45096</v>
      </c>
      <c r="B841" s="4">
        <f ca="1">'[2]增值-产业趋势'!O842</f>
        <v>1.71073502673484</v>
      </c>
    </row>
    <row r="842" spans="1:2">
      <c r="A842" s="3">
        <v>45097</v>
      </c>
      <c r="B842" s="4">
        <f ca="1">'[2]增值-产业趋势'!O843</f>
        <v>1.7309910545826013</v>
      </c>
    </row>
    <row r="843" spans="1:2">
      <c r="A843" s="3">
        <v>45098</v>
      </c>
      <c r="B843" s="4">
        <f ca="1">'[2]增值-产业趋势'!O844</f>
        <v>1.6562273166114152</v>
      </c>
    </row>
    <row r="844" spans="1:2">
      <c r="A844" s="3">
        <v>45103</v>
      </c>
      <c r="B844" s="4">
        <f ca="1">'[2]增值-产业趋势'!O845</f>
        <v>1.6030624250773422</v>
      </c>
    </row>
    <row r="845" spans="1:2">
      <c r="A845" s="3">
        <v>45104</v>
      </c>
      <c r="B845" s="4">
        <f ca="1">'[2]增值-产业趋势'!O846</f>
        <v>1.6061904240813263</v>
      </c>
    </row>
    <row r="846" spans="1:2">
      <c r="A846" s="3">
        <v>45105</v>
      </c>
      <c r="B846" s="4">
        <f ca="1">'[2]增值-产业趋势'!O847</f>
        <v>1.5817945228557586</v>
      </c>
    </row>
    <row r="847" spans="1:2">
      <c r="A847" s="3">
        <v>45106</v>
      </c>
      <c r="B847" s="4">
        <f ca="1">'[2]增值-产业趋势'!O848</f>
        <v>1.6003361518761436</v>
      </c>
    </row>
    <row r="848" spans="1:2">
      <c r="A848" s="3">
        <v>45107</v>
      </c>
      <c r="B848" s="4">
        <f ca="1">'[2]增值-产业趋势'!O849</f>
        <v>1.6145636867497737</v>
      </c>
    </row>
    <row r="849" spans="1:2">
      <c r="A849" s="3">
        <v>45110</v>
      </c>
      <c r="B849" s="4">
        <f ca="1">'[2]增值-产业趋势'!O850</f>
        <v>1.5931526274894938</v>
      </c>
    </row>
    <row r="850" spans="1:2">
      <c r="A850" s="3">
        <v>45111</v>
      </c>
      <c r="B850" s="4">
        <f ca="1">'[2]增值-产业趋势'!O851</f>
        <v>1.6093412636327824</v>
      </c>
    </row>
    <row r="851" spans="1:2">
      <c r="A851" s="3">
        <v>45112</v>
      </c>
      <c r="B851" s="4">
        <f ca="1">'[2]增值-产业趋势'!O852</f>
        <v>1.579943183136995</v>
      </c>
    </row>
    <row r="852" spans="1:2">
      <c r="A852" s="3">
        <v>45113</v>
      </c>
      <c r="B852" s="4">
        <f ca="1">'[2]增值-产业趋势'!O853</f>
        <v>1.5832428871020001</v>
      </c>
    </row>
    <row r="853" spans="1:2">
      <c r="A853" s="3">
        <v>45114</v>
      </c>
      <c r="B853" s="4">
        <f ca="1">'[2]增值-产业趋势'!O854</f>
        <v>1.5665933116604216</v>
      </c>
    </row>
    <row r="854" spans="1:2">
      <c r="A854" s="3">
        <v>45117</v>
      </c>
      <c r="B854" s="4">
        <f ca="1">'[2]增值-产业趋势'!O855</f>
        <v>1.5656765002925723</v>
      </c>
    </row>
    <row r="855" spans="1:2">
      <c r="A855" s="3">
        <v>45118</v>
      </c>
      <c r="B855" s="4">
        <f ca="1">'[2]增值-产业趋势'!O856</f>
        <v>1.5866970098257838</v>
      </c>
    </row>
    <row r="856" spans="1:2">
      <c r="A856" s="3">
        <v>45119</v>
      </c>
      <c r="B856" s="4">
        <f ca="1">'[2]增值-产业趋势'!O857</f>
        <v>1.54281484539939</v>
      </c>
    </row>
    <row r="857" spans="1:2">
      <c r="A857" s="3">
        <v>45120</v>
      </c>
      <c r="B857" s="4">
        <f ca="1">'[2]增值-产业趋势'!O858</f>
        <v>1.5765643452392277</v>
      </c>
    </row>
    <row r="858" spans="1:2">
      <c r="A858" s="3">
        <v>45121</v>
      </c>
      <c r="B858" s="4">
        <f ca="1">'[2]增值-产业趋势'!O859</f>
        <v>1.5914946111142174</v>
      </c>
    </row>
    <row r="859" spans="1:2">
      <c r="A859" s="3">
        <v>45124</v>
      </c>
      <c r="B859" s="4">
        <f ca="1">'[2]增值-产业趋势'!O860</f>
        <v>1.5783777448937624</v>
      </c>
    </row>
    <row r="860" spans="1:2">
      <c r="A860" s="3">
        <v>45125</v>
      </c>
      <c r="B860" s="4">
        <f ca="1">'[2]增值-产业趋势'!O861</f>
        <v>1.5643893704751788</v>
      </c>
    </row>
    <row r="861" spans="1:2">
      <c r="A861" s="3">
        <v>45126</v>
      </c>
      <c r="B861" s="4">
        <f ca="1">'[2]增值-产业趋势'!O862</f>
        <v>1.5628139845246283</v>
      </c>
    </row>
    <row r="862" spans="1:2">
      <c r="A862" s="3">
        <v>45127</v>
      </c>
      <c r="B862" s="4">
        <f ca="1">'[2]增值-产业趋势'!O863</f>
        <v>1.5128419358896079</v>
      </c>
    </row>
    <row r="863" spans="1:2">
      <c r="A863" s="3">
        <v>45128</v>
      </c>
      <c r="B863" s="4">
        <f ca="1">'[2]增值-产业趋势'!O864</f>
        <v>1.5033046827682846</v>
      </c>
    </row>
    <row r="864" spans="1:2">
      <c r="A864" s="3">
        <v>45131</v>
      </c>
      <c r="B864" s="4">
        <f ca="1">'[2]增值-产业趋势'!O865</f>
        <v>1.5051718682200403</v>
      </c>
    </row>
    <row r="865" spans="1:2">
      <c r="A865" s="3">
        <v>45132</v>
      </c>
      <c r="B865" s="4">
        <f ca="1">'[2]增值-产业趋势'!O866</f>
        <v>1.5278115356295827</v>
      </c>
    </row>
    <row r="866" spans="1:2">
      <c r="A866" s="3">
        <v>45133</v>
      </c>
      <c r="B866" s="4">
        <f ca="1">'[2]增值-产业趋势'!O867</f>
        <v>1.5041901382352787</v>
      </c>
    </row>
    <row r="867" spans="1:2">
      <c r="A867" s="3">
        <v>45134</v>
      </c>
      <c r="B867" s="4">
        <f ca="1">'[2]增值-产业趋势'!O868</f>
        <v>1.4878202215211467</v>
      </c>
    </row>
    <row r="868" spans="1:2">
      <c r="A868" s="3">
        <v>45135</v>
      </c>
      <c r="B868" s="4">
        <f ca="1">'[2]增值-产业趋势'!O869</f>
        <v>1.4934617725332595</v>
      </c>
    </row>
    <row r="869" spans="1:2">
      <c r="A869" s="3">
        <v>45138</v>
      </c>
      <c r="B869" s="4">
        <f ca="1">'[2]增值-产业趋势'!O870</f>
        <v>1.5009016484704722</v>
      </c>
    </row>
    <row r="870" spans="1:2">
      <c r="A870" s="3">
        <v>45139</v>
      </c>
      <c r="B870" s="4">
        <f ca="1">'[2]增值-产业趋势'!O871</f>
        <v>1.5083412175622239</v>
      </c>
    </row>
    <row r="871" spans="1:2">
      <c r="A871" s="3">
        <v>45140</v>
      </c>
      <c r="B871" s="4">
        <f ca="1">'[2]增值-产业趋势'!O872</f>
        <v>1.509407169905822</v>
      </c>
    </row>
    <row r="872" spans="1:2">
      <c r="A872" s="3">
        <v>45141</v>
      </c>
      <c r="B872" s="4">
        <f ca="1">'[2]增值-产业趋势'!O873</f>
        <v>1.5074583448998038</v>
      </c>
    </row>
    <row r="873" spans="1:2">
      <c r="A873" s="3">
        <v>45142</v>
      </c>
      <c r="B873" s="4">
        <f ca="1">'[2]增值-产业趋势'!O874</f>
        <v>1.5296600488176377</v>
      </c>
    </row>
    <row r="874" spans="1:2">
      <c r="A874" s="3">
        <v>45145</v>
      </c>
      <c r="B874" s="4">
        <f ca="1">'[2]增值-产业趋势'!O875</f>
        <v>1.5333833018066672</v>
      </c>
    </row>
    <row r="875" spans="1:2">
      <c r="A875" s="3">
        <v>45146</v>
      </c>
      <c r="B875" s="4">
        <f ca="1">'[2]增值-产业趋势'!O876</f>
        <v>1.5209240168610638</v>
      </c>
    </row>
    <row r="876" spans="1:2">
      <c r="A876" s="3">
        <v>45147</v>
      </c>
      <c r="B876" s="4">
        <f ca="1">'[2]增值-产业趋势'!O877</f>
        <v>1.4906850128533509</v>
      </c>
    </row>
    <row r="877" spans="1:2">
      <c r="A877" s="3">
        <v>45148</v>
      </c>
      <c r="B877" s="4">
        <f ca="1">'[2]增值-产业趋势'!O878</f>
        <v>1.4907759698175889</v>
      </c>
    </row>
    <row r="878" spans="1:2">
      <c r="A878" s="3">
        <v>45149</v>
      </c>
      <c r="B878" s="4">
        <f ca="1">'[2]增值-产业趋势'!O879</f>
        <v>1.4615405846852771</v>
      </c>
    </row>
    <row r="879" spans="1:2">
      <c r="A879" s="3">
        <v>45152</v>
      </c>
      <c r="B879" s="4">
        <f ca="1">'[2]增值-产业趋势'!O880</f>
        <v>1.4659268969998114</v>
      </c>
    </row>
    <row r="880" spans="1:2">
      <c r="A880" s="3">
        <v>45153</v>
      </c>
      <c r="B880" s="4">
        <f ca="1">'[2]增值-产业趋势'!O881</f>
        <v>1.4469190307333513</v>
      </c>
    </row>
    <row r="881" spans="1:2">
      <c r="A881" s="3">
        <v>45154</v>
      </c>
      <c r="B881" s="4">
        <f ca="1">'[2]增值-产业趋势'!O882</f>
        <v>1.4178036227102893</v>
      </c>
    </row>
    <row r="882" spans="1:2">
      <c r="A882" s="3">
        <v>45155</v>
      </c>
      <c r="B882" s="4">
        <f ca="1">'[2]增值-产业趋势'!O883</f>
        <v>1.4266354355041817</v>
      </c>
    </row>
    <row r="883" spans="1:2">
      <c r="A883" s="3">
        <v>45156</v>
      </c>
      <c r="B883" s="4">
        <f ca="1">'[2]增值-产业趋势'!O884</f>
        <v>1.3932413382377269</v>
      </c>
    </row>
    <row r="884" spans="1:2">
      <c r="A884" s="3">
        <v>45159</v>
      </c>
      <c r="B884" s="4">
        <f ca="1">'[2]增值-产业趋势'!O885</f>
        <v>1.3821581056957688</v>
      </c>
    </row>
    <row r="885" spans="1:2">
      <c r="A885" s="3">
        <v>45160</v>
      </c>
      <c r="B885" s="4">
        <f ca="1">'[2]增值-产业趋势'!O886</f>
        <v>1.4162596659537536</v>
      </c>
    </row>
    <row r="886" spans="1:2">
      <c r="A886" s="3">
        <v>45161</v>
      </c>
      <c r="B886" s="4">
        <f ca="1">'[2]增值-产业趋势'!O887</f>
        <v>1.3758690326949075</v>
      </c>
    </row>
    <row r="887" spans="1:2">
      <c r="A887" s="3">
        <v>45162</v>
      </c>
      <c r="B887" s="4">
        <f ca="1">'[2]增值-产业趋势'!O888</f>
        <v>1.3913376323115714</v>
      </c>
    </row>
    <row r="888" spans="1:2">
      <c r="A888" s="3">
        <v>45163</v>
      </c>
      <c r="B888" s="4">
        <f ca="1">'[2]增值-产业趋势'!O889</f>
        <v>1.3453686234351825</v>
      </c>
    </row>
    <row r="889" spans="1:2">
      <c r="A889" s="3">
        <v>45166</v>
      </c>
      <c r="B889" s="4">
        <f ca="1">'[2]增值-产业趋势'!O890</f>
        <v>1.3570834491839723</v>
      </c>
    </row>
    <row r="890" spans="1:2">
      <c r="A890" s="3">
        <v>45167</v>
      </c>
      <c r="B890" s="4">
        <f ca="1">'[2]增值-产业趋势'!O891</f>
        <v>1.4107362992181622</v>
      </c>
    </row>
    <row r="891" spans="1:2">
      <c r="A891" s="3">
        <v>45168</v>
      </c>
      <c r="B891" s="4">
        <f ca="1">'[2]增值-产业趋势'!O892</f>
        <v>1.4363868150830357</v>
      </c>
    </row>
    <row r="892" spans="1:2">
      <c r="A892" s="3">
        <v>45169</v>
      </c>
      <c r="B892" s="4">
        <f ca="1">'[2]增值-产业趋势'!O893</f>
        <v>1.4368130593320625</v>
      </c>
    </row>
    <row r="893" spans="1:2">
      <c r="A893" s="3">
        <v>45170</v>
      </c>
      <c r="B893" s="4">
        <f ca="1">'[2]增值-产业趋势'!O894</f>
        <v>1.422542856697212</v>
      </c>
    </row>
    <row r="894" spans="1:2">
      <c r="A894" s="3">
        <v>45173</v>
      </c>
      <c r="B894" s="4">
        <f ca="1">'[2]增值-产业趋势'!O895</f>
        <v>1.4291798489621572</v>
      </c>
    </row>
    <row r="895" spans="1:2">
      <c r="A895" s="3">
        <v>45174</v>
      </c>
      <c r="B895" s="4">
        <f ca="1">'[2]增值-产业趋势'!O896</f>
        <v>1.4120970912187736</v>
      </c>
    </row>
    <row r="896" spans="1:2">
      <c r="A896" s="3">
        <v>45175</v>
      </c>
      <c r="B896" s="4">
        <f ca="1">'[2]增值-产业趋势'!O897</f>
        <v>1.4180081674824301</v>
      </c>
    </row>
    <row r="897" spans="1:2">
      <c r="A897" s="3">
        <v>45176</v>
      </c>
      <c r="B897" s="4">
        <f ca="1">'[2]增值-产业趋势'!O898</f>
        <v>1.3809671890427289</v>
      </c>
    </row>
    <row r="898" spans="1:2">
      <c r="A898" s="3">
        <v>45177</v>
      </c>
      <c r="B898" s="4">
        <f ca="1">'[2]增值-产业趋势'!O899</f>
        <v>1.3772800878670142</v>
      </c>
    </row>
    <row r="899" spans="1:2">
      <c r="A899" s="3">
        <v>45180</v>
      </c>
      <c r="B899" s="4">
        <f ca="1">'[2]增值-产业趋势'!O900</f>
        <v>1.393257470311325</v>
      </c>
    </row>
    <row r="900" spans="1:2">
      <c r="A900" s="3">
        <v>45181</v>
      </c>
      <c r="B900" s="4">
        <f ca="1">'[2]增值-产业趋势'!O901</f>
        <v>1.3887615784728182</v>
      </c>
    </row>
    <row r="901" spans="1:2">
      <c r="A901" s="3">
        <v>45182</v>
      </c>
      <c r="B901" s="4">
        <f ca="1">'[2]增值-产业趋势'!O902</f>
        <v>1.3644615184333018</v>
      </c>
    </row>
    <row r="902" spans="1:2">
      <c r="A902" s="3">
        <v>45183</v>
      </c>
      <c r="B902" s="4">
        <f ca="1">'[2]增值-产业趋势'!O903</f>
        <v>1.3483710322718148</v>
      </c>
    </row>
    <row r="903" spans="1:2">
      <c r="A903" s="3">
        <v>45184</v>
      </c>
      <c r="B903" s="4">
        <f ca="1">'[2]增值-产业趋势'!O904</f>
        <v>1.3390330868071194</v>
      </c>
    </row>
    <row r="904" spans="1:2">
      <c r="A904" s="3">
        <v>45187</v>
      </c>
      <c r="B904" s="4">
        <f ca="1">'[2]增值-产业趋势'!O905</f>
        <v>1.3332661691255159</v>
      </c>
    </row>
    <row r="905" spans="1:2">
      <c r="A905" s="3">
        <v>45188</v>
      </c>
      <c r="B905" s="4">
        <f ca="1">'[2]增值-产业趋势'!O906</f>
        <v>1.3257803866299098</v>
      </c>
    </row>
    <row r="906" spans="1:2">
      <c r="A906" s="3">
        <v>45189</v>
      </c>
      <c r="B906" s="4">
        <f ca="1">'[2]增值-产业趋势'!O907</f>
        <v>1.3152718092669344</v>
      </c>
    </row>
    <row r="907" spans="1:2">
      <c r="A907" s="3">
        <v>45190</v>
      </c>
      <c r="B907" s="4">
        <f ca="1">'[2]增值-产业趋势'!O908</f>
        <v>1.3090438081869173</v>
      </c>
    </row>
    <row r="908" spans="1:2">
      <c r="A908" s="3">
        <v>45191</v>
      </c>
      <c r="B908" s="4">
        <f ca="1">'[2]增值-产业趋势'!O909</f>
        <v>1.3617817182597787</v>
      </c>
    </row>
    <row r="909" spans="1:2">
      <c r="A909" s="3">
        <v>45194</v>
      </c>
      <c r="B909" s="4">
        <f ca="1">'[2]增值-产业趋势'!O910</f>
        <v>1.3512240694221633</v>
      </c>
    </row>
    <row r="910" spans="1:2">
      <c r="A910" s="3">
        <v>45195</v>
      </c>
      <c r="B910" s="4">
        <f ca="1">'[2]增值-产业趋势'!O911</f>
        <v>1.3576740304206356</v>
      </c>
    </row>
    <row r="911" spans="1:2">
      <c r="A911" s="3">
        <v>45196</v>
      </c>
      <c r="B911" s="4">
        <f ca="1">'[2]增值-产业趋势'!O912</f>
        <v>1.3629809490284146</v>
      </c>
    </row>
    <row r="912" spans="1:2">
      <c r="A912" s="3">
        <v>45197</v>
      </c>
      <c r="B912" s="4">
        <f ca="1">'[2]增值-产业趋势'!O913</f>
        <v>1.3728618260514036</v>
      </c>
    </row>
    <row r="913" spans="1:2">
      <c r="A913" s="3">
        <v>45208</v>
      </c>
      <c r="B913" s="4">
        <f ca="1">'[2]增值-产业趋势'!O914</f>
        <v>1.3721075242071747</v>
      </c>
    </row>
    <row r="914" spans="1:2">
      <c r="A914" s="3">
        <v>45209</v>
      </c>
      <c r="B914" s="4">
        <f ca="1">'[2]增值-产业趋势'!O915</f>
        <v>1.3672556072985742</v>
      </c>
    </row>
    <row r="915" spans="1:2">
      <c r="A915" s="3">
        <v>45210</v>
      </c>
      <c r="B915" s="4">
        <f ca="1">'[2]增值-产业趋势'!O916</f>
        <v>1.3865944655750362</v>
      </c>
    </row>
    <row r="916" spans="1:2">
      <c r="A916" s="3">
        <v>45211</v>
      </c>
      <c r="B916" s="4">
        <f ca="1">'[2]增值-产业趋势'!O917</f>
        <v>1.3847388747414586</v>
      </c>
    </row>
    <row r="917" spans="1:2">
      <c r="A917" s="3">
        <v>45212</v>
      </c>
      <c r="B917" s="4">
        <f ca="1">'[2]增值-产业趋势'!O918</f>
        <v>1.3702046876576259</v>
      </c>
    </row>
    <row r="918" spans="1:2">
      <c r="A918" s="3">
        <v>45215</v>
      </c>
      <c r="B918" s="4">
        <f ca="1">'[2]增值-产业趋势'!O919</f>
        <v>1.3466949999030076</v>
      </c>
    </row>
    <row r="919" spans="1:2">
      <c r="A919" s="3">
        <v>45216</v>
      </c>
      <c r="B919" s="4">
        <f ca="1">'[2]增值-产业趋势'!O920</f>
        <v>1.3504070569914965</v>
      </c>
    </row>
    <row r="920" spans="1:2">
      <c r="A920" s="3">
        <v>45217</v>
      </c>
      <c r="B920" s="4">
        <f ca="1">'[2]增值-产业趋势'!O921</f>
        <v>1.3250970140945695</v>
      </c>
    </row>
    <row r="921" spans="1:2">
      <c r="A921" s="3">
        <v>45218</v>
      </c>
      <c r="B921" s="4">
        <f ca="1">'[2]增值-产业趋势'!O922</f>
        <v>1.3126557525469653</v>
      </c>
    </row>
    <row r="922" spans="1:2">
      <c r="A922" s="3">
        <v>45219</v>
      </c>
      <c r="B922" s="4">
        <f ca="1">'[2]增值-产业趋势'!O923</f>
        <v>1.28726956892947</v>
      </c>
    </row>
    <row r="923" spans="1:2">
      <c r="A923" s="3">
        <v>45222</v>
      </c>
      <c r="B923" s="4">
        <f ca="1">'[2]增值-产业趋势'!O924</f>
        <v>1.2639214472384435</v>
      </c>
    </row>
    <row r="924" spans="1:2">
      <c r="A924" s="3">
        <v>45223</v>
      </c>
      <c r="B924" s="4">
        <f ca="1">'[2]增值-产业趋势'!O925</f>
        <v>1.2817655489505726</v>
      </c>
    </row>
    <row r="925" spans="1:2">
      <c r="A925" s="3">
        <v>45224</v>
      </c>
      <c r="B925" s="4">
        <f ca="1">'[2]增值-产业趋势'!O926</f>
        <v>1.2752586317426526</v>
      </c>
    </row>
    <row r="926" spans="1:2">
      <c r="A926" s="3">
        <v>45225</v>
      </c>
      <c r="B926" s="4">
        <f ca="1">'[2]增值-产业趋势'!O927</f>
        <v>1.2759588861322437</v>
      </c>
    </row>
    <row r="927" spans="1:2">
      <c r="A927" s="3">
        <v>45226</v>
      </c>
      <c r="B927" s="4">
        <f ca="1">'[2]增值-产业趋势'!O928</f>
        <v>1.2903378634264786</v>
      </c>
    </row>
    <row r="928" spans="1:2">
      <c r="A928" s="3">
        <v>45229</v>
      </c>
      <c r="B928" s="4">
        <f ca="1">'[2]增值-产业趋势'!O929</f>
        <v>1.3256546144773766</v>
      </c>
    </row>
    <row r="929" spans="1:2">
      <c r="A929" s="3">
        <v>45230</v>
      </c>
      <c r="B929" s="4">
        <f ca="1">'[2]增值-产业趋势'!O930</f>
        <v>1.3168849155771722</v>
      </c>
    </row>
    <row r="930" spans="1:2">
      <c r="A930" s="3">
        <v>45231</v>
      </c>
      <c r="B930" s="4">
        <f ca="1">'[2]增值-产业趋势'!O931</f>
        <v>1.3067110705498455</v>
      </c>
    </row>
    <row r="931" spans="1:2">
      <c r="A931" s="3">
        <v>45232</v>
      </c>
      <c r="B931" s="4">
        <f ca="1">'[2]增值-产业趋势'!O932</f>
        <v>1.2961122268380885</v>
      </c>
    </row>
    <row r="932" spans="1:2">
      <c r="A932" s="3">
        <v>45233</v>
      </c>
      <c r="B932" s="4">
        <f ca="1">'[2]增值-产业趋势'!O933</f>
        <v>1.3220973738266235</v>
      </c>
    </row>
    <row r="933" spans="1:2">
      <c r="A933" s="3">
        <v>45236</v>
      </c>
      <c r="B933" s="4">
        <f ca="1">'[2]增值-产业趋势'!O934</f>
        <v>1.3621635598571311</v>
      </c>
    </row>
    <row r="934" spans="1:2">
      <c r="A934" s="3">
        <v>45237</v>
      </c>
      <c r="B934" s="4">
        <f ca="1">'[2]增值-产业趋势'!O935</f>
        <v>1.3748263408427748</v>
      </c>
    </row>
    <row r="935" spans="1:2">
      <c r="A935" s="3">
        <v>45238</v>
      </c>
      <c r="B935" s="4">
        <f ca="1">'[2]增值-产业趋势'!O936</f>
        <v>1.381341186425443</v>
      </c>
    </row>
    <row r="936" spans="1:2">
      <c r="A936" s="3">
        <v>45239</v>
      </c>
      <c r="B936" s="4">
        <f ca="1">'[2]增值-产业趋势'!O937</f>
        <v>1.3725837010236681</v>
      </c>
    </row>
    <row r="937" spans="1:2">
      <c r="A937" s="3">
        <v>45240</v>
      </c>
      <c r="B937" s="4">
        <f ca="1">'[2]增值-产业趋势'!O938</f>
        <v>1.3661410856418463</v>
      </c>
    </row>
    <row r="938" spans="1:2">
      <c r="A938" s="3">
        <v>45243</v>
      </c>
      <c r="B938" s="4">
        <f ca="1">'[2]增值-产业趋势'!O939</f>
        <v>1.3740844806397241</v>
      </c>
    </row>
    <row r="939" spans="1:2">
      <c r="A939" s="3">
        <v>45244</v>
      </c>
      <c r="B939" s="4">
        <f ca="1">'[2]增值-产业趋势'!O940</f>
        <v>1.3799660163342709</v>
      </c>
    </row>
    <row r="940" spans="1:2">
      <c r="A940" s="3">
        <v>45245</v>
      </c>
      <c r="B940" s="4">
        <f ca="1">'[2]增值-产业趋势'!O941</f>
        <v>1.3784983175562862</v>
      </c>
    </row>
    <row r="941" spans="1:2">
      <c r="A941" s="3">
        <v>45246</v>
      </c>
      <c r="B941" s="4">
        <f ca="1">'[2]增值-产业趋势'!O942</f>
        <v>1.3574421911286763</v>
      </c>
    </row>
    <row r="942" spans="1:2">
      <c r="A942" s="3">
        <v>45247</v>
      </c>
      <c r="B942" s="4">
        <f ca="1">'[2]增值-产业趋势'!O943</f>
        <v>1.3718942243999772</v>
      </c>
    </row>
    <row r="943" spans="1:2">
      <c r="A943" s="3">
        <v>45250</v>
      </c>
      <c r="B943" s="4">
        <f ca="1">'[2]增值-产业趋势'!O944</f>
        <v>1.3710397389442879</v>
      </c>
    </row>
    <row r="944" spans="1:2">
      <c r="A944" s="3">
        <v>45251</v>
      </c>
      <c r="B944" s="4">
        <f ca="1">'[2]增值-产业趋势'!O945</f>
        <v>1.3592547388637382</v>
      </c>
    </row>
    <row r="945" spans="1:2">
      <c r="A945" s="3">
        <v>45252</v>
      </c>
      <c r="B945" s="4">
        <f ca="1">'[2]增值-产业趋势'!O946</f>
        <v>1.3350806744891339</v>
      </c>
    </row>
    <row r="946" spans="1:2">
      <c r="A946" s="3">
        <v>45253</v>
      </c>
      <c r="B946" s="4">
        <f ca="1">'[2]增值-产业趋势'!O947</f>
        <v>1.3451070164024148</v>
      </c>
    </row>
    <row r="947" spans="1:2">
      <c r="A947" s="3">
        <v>45254</v>
      </c>
      <c r="B947" s="4">
        <f ca="1">'[2]增值-产业趋势'!O948</f>
        <v>1.3199918321930537</v>
      </c>
    </row>
    <row r="948" spans="1:2">
      <c r="A948" s="3">
        <v>45257</v>
      </c>
      <c r="B948" s="4">
        <f ca="1">'[2]增值-产业趋势'!O949</f>
        <v>1.3307388587137199</v>
      </c>
    </row>
    <row r="949" spans="1:2">
      <c r="A949" s="3">
        <v>45258</v>
      </c>
      <c r="B949" s="4">
        <f ca="1">'[2]增值-产业趋势'!O950</f>
        <v>1.3335814194260638</v>
      </c>
    </row>
    <row r="950" spans="1:2">
      <c r="A950" s="3">
        <v>45259</v>
      </c>
      <c r="B950" s="4">
        <f ca="1">'[2]增值-产业趋势'!O951</f>
        <v>1.3278853638218751</v>
      </c>
    </row>
    <row r="951" spans="1:2">
      <c r="A951" s="3">
        <v>45260</v>
      </c>
      <c r="B951" s="4">
        <f ca="1">'[2]增值-产业趋势'!O952</f>
        <v>1.3283556338180476</v>
      </c>
    </row>
    <row r="952" spans="1:2">
      <c r="A952" s="3">
        <v>45261</v>
      </c>
      <c r="B952" s="4">
        <f ca="1">'[2]增值-产业趋势'!O953</f>
        <v>1.3455242995793038</v>
      </c>
    </row>
    <row r="953" spans="1:2">
      <c r="A953" s="3">
        <v>45264</v>
      </c>
      <c r="B953" s="4">
        <f ca="1">'[2]增值-产业趋势'!O954</f>
        <v>1.3393196817888424</v>
      </c>
    </row>
    <row r="954" spans="1:2">
      <c r="A954" s="3">
        <v>45265</v>
      </c>
      <c r="B954" s="4">
        <f ca="1">'[2]增值-产业趋势'!O955</f>
        <v>1.3103562238151187</v>
      </c>
    </row>
    <row r="955" spans="1:2">
      <c r="A955" s="3">
        <v>45266</v>
      </c>
      <c r="B955" s="4">
        <f ca="1">'[2]增值-产业趋势'!O956</f>
        <v>1.3154216118459812</v>
      </c>
    </row>
    <row r="956" spans="1:2">
      <c r="A956" s="3">
        <v>45267</v>
      </c>
      <c r="B956" s="4">
        <f ca="1">'[2]增值-产业趋势'!O957</f>
        <v>1.3196645050066373</v>
      </c>
    </row>
    <row r="957" spans="1:2">
      <c r="A957" s="3">
        <v>45268</v>
      </c>
      <c r="B957" s="4">
        <f ca="1">'[2]增值-产业趋势'!O958</f>
        <v>1.3511299777628167</v>
      </c>
    </row>
    <row r="958" spans="1:2">
      <c r="A958" s="3">
        <v>45271</v>
      </c>
      <c r="B958" s="4">
        <f ca="1">'[2]增值-产业趋势'!O959</f>
        <v>1.3758201284558451</v>
      </c>
    </row>
    <row r="959" spans="1:2">
      <c r="A959" s="3">
        <v>45272</v>
      </c>
      <c r="B959" s="4">
        <f ca="1">'[2]增值-产业趋势'!O960</f>
        <v>1.3683506044760056</v>
      </c>
    </row>
    <row r="960" spans="1:2">
      <c r="A960" s="3">
        <v>45273</v>
      </c>
      <c r="B960" s="4">
        <f ca="1">'[2]增值-产业趋势'!O961</f>
        <v>1.3529257911590313</v>
      </c>
    </row>
    <row r="961" spans="1:2">
      <c r="A961" s="3">
        <v>45274</v>
      </c>
      <c r="B961" s="4">
        <f ca="1">'[2]增值-产业趋势'!O962</f>
        <v>1.3467071936526624</v>
      </c>
    </row>
    <row r="962" spans="1:2">
      <c r="A962" s="3">
        <v>45275</v>
      </c>
      <c r="B962" s="4">
        <f ca="1">'[2]增值-产业趋势'!O963</f>
        <v>1.3341458817078462</v>
      </c>
    </row>
    <row r="963" spans="1:2">
      <c r="A963" s="3">
        <v>45278</v>
      </c>
      <c r="B963" s="4">
        <f ca="1">'[2]增值-产业趋势'!O964</f>
        <v>1.3196688992383987</v>
      </c>
    </row>
    <row r="964" spans="1:2">
      <c r="A964" s="3">
        <v>45279</v>
      </c>
      <c r="B964" s="4">
        <f ca="1">'[2]增值-产业趋势'!O965</f>
        <v>1.3291965758990876</v>
      </c>
    </row>
    <row r="965" spans="1:2">
      <c r="A965" s="3">
        <v>45280</v>
      </c>
      <c r="B965" s="4">
        <f ca="1">'[2]增值-产业趋势'!O966</f>
        <v>1.3052629791958437</v>
      </c>
    </row>
    <row r="966" spans="1:2">
      <c r="A966" s="3">
        <v>45281</v>
      </c>
      <c r="B966" s="4">
        <f ca="1">'[2]增值-产业趋势'!O967</f>
        <v>1.3199438516412849</v>
      </c>
    </row>
    <row r="967" spans="1:2">
      <c r="A967" s="3">
        <v>45282</v>
      </c>
      <c r="B967" s="4">
        <f ca="1">'[2]增值-产业趋势'!O968</f>
        <v>1.2951601749435551</v>
      </c>
    </row>
    <row r="968" spans="1:2">
      <c r="A968" s="3">
        <v>45285</v>
      </c>
      <c r="B968" s="4">
        <f ca="1">'[2]增值-产业趋势'!O969</f>
        <v>1.2962251740442901</v>
      </c>
    </row>
    <row r="969" spans="1:2">
      <c r="A969" s="3">
        <v>45286</v>
      </c>
      <c r="B969" s="4">
        <f ca="1">'[2]增值-产业趋势'!O970</f>
        <v>1.27334055410112</v>
      </c>
    </row>
    <row r="970" spans="1:2">
      <c r="A970" s="3">
        <v>45287</v>
      </c>
      <c r="B970" s="4">
        <f ca="1">'[2]增值-产业趋势'!O971</f>
        <v>1.2812378971347087</v>
      </c>
    </row>
    <row r="971" spans="1:2">
      <c r="A971" s="3">
        <v>45288</v>
      </c>
      <c r="B971" s="4">
        <f ca="1">'[2]增值-产业趋势'!O972</f>
        <v>1.3085055164930413</v>
      </c>
    </row>
    <row r="972" spans="1:2">
      <c r="A972" s="3">
        <v>45289</v>
      </c>
      <c r="B972" s="4">
        <f ca="1">'[2]增值-产业趋势'!O973</f>
        <v>1.3256082292430063</v>
      </c>
    </row>
    <row r="973" spans="1:2">
      <c r="A973" s="3">
        <v>45293</v>
      </c>
      <c r="B973" s="4">
        <f ca="1">'[2]增值-产业趋势'!O974</f>
        <v>1.299491775977905</v>
      </c>
    </row>
    <row r="974" spans="1:2">
      <c r="A974" s="3">
        <v>45294</v>
      </c>
      <c r="B974" s="4">
        <f ca="1">'[2]增值-产业趋势'!O975</f>
        <v>1.276204778434225</v>
      </c>
    </row>
    <row r="975" spans="1:2">
      <c r="A975" s="3">
        <v>45295</v>
      </c>
      <c r="B975" s="4">
        <f ca="1">'[2]增值-产业趋势'!O976</f>
        <v>1.2642641992611638</v>
      </c>
    </row>
    <row r="976" spans="1:2">
      <c r="A976" s="3">
        <v>45296</v>
      </c>
      <c r="B976" s="4">
        <f ca="1">'[2]增值-产业趋势'!O977</f>
        <v>1.2395166504347925</v>
      </c>
    </row>
    <row r="977" spans="1:2">
      <c r="A977" s="3">
        <v>45299</v>
      </c>
      <c r="B977" s="4">
        <f ca="1">'[2]增值-产业趋势'!O978</f>
        <v>1.2105770199494885</v>
      </c>
    </row>
    <row r="978" spans="1:2">
      <c r="A978" s="3">
        <v>45300</v>
      </c>
      <c r="B978" s="4">
        <f ca="1">'[2]增值-产业趋势'!O979</f>
        <v>1.2160455802063896</v>
      </c>
    </row>
    <row r="979" spans="1:2">
      <c r="A979" s="3">
        <v>45301</v>
      </c>
      <c r="B979" s="4">
        <f ca="1">'[2]增值-产业趋势'!O980</f>
        <v>1.2028386707829717</v>
      </c>
    </row>
    <row r="980" spans="1:2">
      <c r="A980" s="3">
        <v>45302</v>
      </c>
      <c r="B980" s="4">
        <f ca="1">'[2]增值-产业趋势'!O981</f>
        <v>1.2240011738156447</v>
      </c>
    </row>
    <row r="981" spans="1:2">
      <c r="A981" s="3">
        <v>45303</v>
      </c>
      <c r="B981" s="4">
        <f ca="1">'[2]增值-产业趋势'!O982</f>
        <v>1.2065920750965398</v>
      </c>
    </row>
    <row r="982" spans="1:2">
      <c r="A982" s="3">
        <v>45306</v>
      </c>
      <c r="B982" s="4">
        <f ca="1">'[2]增值-产业趋势'!O983</f>
        <v>1.2063145215487496</v>
      </c>
    </row>
    <row r="983" spans="1:2">
      <c r="A983" s="3">
        <v>45307</v>
      </c>
      <c r="B983" s="4">
        <f ca="1">'[2]增值-产业趋势'!O984</f>
        <v>1.2075408657214557</v>
      </c>
    </row>
    <row r="984" spans="1:2">
      <c r="A984" s="3">
        <v>45308</v>
      </c>
      <c r="B984" s="4">
        <f ca="1">'[2]增值-产业趋势'!O985</f>
        <v>1.1787872482858095</v>
      </c>
    </row>
    <row r="985" spans="1:2">
      <c r="A985" s="3">
        <v>45309</v>
      </c>
      <c r="B985" s="4">
        <f ca="1">'[2]增值-产业趋势'!O986</f>
        <v>1.2088048754737475</v>
      </c>
    </row>
    <row r="986" spans="1:2">
      <c r="A986" s="3">
        <v>45310</v>
      </c>
      <c r="B986" s="4">
        <f ca="1">'[2]增值-产业趋势'!O987</f>
        <v>1.2047295170169223</v>
      </c>
    </row>
    <row r="987" spans="1:2">
      <c r="A987" s="3">
        <v>45313</v>
      </c>
      <c r="B987" s="4">
        <f ca="1">'[2]增值-产业趋势'!O988</f>
        <v>1.1699774275058736</v>
      </c>
    </row>
    <row r="988" spans="1:2">
      <c r="A988" s="3">
        <v>45314</v>
      </c>
      <c r="B988" s="4">
        <f ca="1">'[2]增值-产业趋势'!O989</f>
        <v>1.1879096687779425</v>
      </c>
    </row>
    <row r="989" spans="1:2">
      <c r="A989" s="3">
        <v>45315</v>
      </c>
      <c r="B989" s="4">
        <f ca="1">'[2]增值-产业趋势'!O990</f>
        <v>1.1876336505559568</v>
      </c>
    </row>
    <row r="990" spans="1:2">
      <c r="A990" s="3">
        <v>45316</v>
      </c>
      <c r="B990" s="4">
        <f ca="1">'[2]增值-产业趋势'!O991</f>
        <v>1.2124070838950707</v>
      </c>
    </row>
    <row r="991" spans="1:2">
      <c r="A991" s="3">
        <v>45317</v>
      </c>
      <c r="B991" s="4">
        <f ca="1">'[2]增值-产业趋势'!O992</f>
        <v>1.177966491242836</v>
      </c>
    </row>
    <row r="992" spans="1:2">
      <c r="A992" s="3">
        <v>45320</v>
      </c>
      <c r="B992" s="4">
        <f ca="1">'[2]增值-产业趋势'!O993</f>
        <v>1.1298287606869495</v>
      </c>
    </row>
    <row r="993" spans="1:2">
      <c r="A993" s="3">
        <v>45321</v>
      </c>
      <c r="B993" s="4">
        <f ca="1">'[2]增值-产业趋势'!O994</f>
        <v>1.0991038882736883</v>
      </c>
    </row>
    <row r="994" spans="1:2">
      <c r="A994" s="3">
        <v>45322</v>
      </c>
      <c r="B994" s="4">
        <f ca="1">'[2]增值-产业趋势'!O995</f>
        <v>1.0792324060196723</v>
      </c>
    </row>
    <row r="995" spans="1:2">
      <c r="A995" s="3">
        <v>45323</v>
      </c>
      <c r="B995" s="4">
        <f ca="1">'[2]增值-产业趋势'!O996</f>
        <v>1.1035384380756739</v>
      </c>
    </row>
    <row r="996" spans="1:2">
      <c r="A996" s="3">
        <v>45324</v>
      </c>
      <c r="B996" s="4">
        <f ca="1">'[2]增值-产业趋势'!O997</f>
        <v>1.0807188153024248</v>
      </c>
    </row>
    <row r="997" spans="1:2">
      <c r="A997" s="3">
        <v>45327</v>
      </c>
      <c r="B997" s="4">
        <f ca="1">'[2]增值-产业趋势'!O998</f>
        <v>1.0801005967762276</v>
      </c>
    </row>
    <row r="998" spans="1:2">
      <c r="A998" s="3">
        <v>45328</v>
      </c>
      <c r="B998" s="4">
        <f ca="1">'[2]增值-产业趋势'!O999</f>
        <v>1.1514972879670538</v>
      </c>
    </row>
    <row r="999" spans="1:2">
      <c r="A999" s="3">
        <v>45329</v>
      </c>
      <c r="B999" s="4">
        <f ca="1">'[2]增值-产业趋势'!O1000</f>
        <v>1.1711557566642603</v>
      </c>
    </row>
    <row r="1000" spans="1:2">
      <c r="A1000" s="3">
        <v>45330</v>
      </c>
      <c r="B1000" s="4">
        <f ca="1">'[2]增值-产业趋势'!O1001</f>
        <v>1.1937773939989085</v>
      </c>
    </row>
    <row r="1001" spans="1:2">
      <c r="A1001" s="3">
        <v>45341</v>
      </c>
      <c r="B1001" s="4">
        <f ca="1">'[2]增值-产业趋势'!O1002</f>
        <v>1.2447189010739805</v>
      </c>
    </row>
    <row r="1002" spans="1:2">
      <c r="A1002" s="3">
        <v>45342</v>
      </c>
      <c r="B1002" s="4">
        <f ca="1">'[2]增值-产业趋势'!O1003</f>
        <v>1.2382835435178714</v>
      </c>
    </row>
    <row r="1003" spans="1:2">
      <c r="A1003" s="3">
        <v>45343</v>
      </c>
      <c r="B1003" s="4">
        <f ca="1">'[2]增值-产业趋势'!O1004</f>
        <v>1.2267768562285613</v>
      </c>
    </row>
    <row r="1004" spans="1:2">
      <c r="A1004" s="3">
        <v>45344</v>
      </c>
      <c r="B1004" s="4">
        <f ca="1">'[2]增值-产业趋势'!O1005</f>
        <v>1.2430814574576501</v>
      </c>
    </row>
    <row r="1005" spans="1:2">
      <c r="A1005" s="3">
        <v>45345</v>
      </c>
      <c r="B1005" s="4">
        <f ca="1">'[2]增值-产业趋势'!O1006</f>
        <v>1.2478768834321337</v>
      </c>
    </row>
    <row r="1006" spans="1:2">
      <c r="A1006" s="3">
        <v>45348</v>
      </c>
      <c r="B1006" s="4">
        <f ca="1">'[2]增值-产业趋势'!O1007</f>
        <v>1.2508982615567106</v>
      </c>
    </row>
    <row r="1007" spans="1:2">
      <c r="A1007" s="3">
        <v>45349</v>
      </c>
      <c r="B1007" s="4">
        <f ca="1">'[2]增值-产业趋势'!O1008</f>
        <v>1.3048169051942582</v>
      </c>
    </row>
    <row r="1008" spans="1:2">
      <c r="A1008" s="3">
        <v>45350</v>
      </c>
      <c r="B1008" s="4">
        <f ca="1">'[2]增值-产业趋势'!O1009</f>
        <v>1.2489607809272885</v>
      </c>
    </row>
    <row r="1009" spans="1:2">
      <c r="A1009" s="3">
        <v>45351</v>
      </c>
      <c r="B1009" s="4">
        <f ca="1">'[2]增值-产业趋势'!O1010</f>
        <v>1.3030354076680311</v>
      </c>
    </row>
    <row r="1010" spans="1:2">
      <c r="A1010" s="3">
        <v>45352</v>
      </c>
      <c r="B1010" s="4">
        <f ca="1">'[2]增值-产业趋势'!O1011</f>
        <v>1.3286520187445685</v>
      </c>
    </row>
    <row r="1011" spans="1:2">
      <c r="A1011" s="3">
        <v>45355</v>
      </c>
      <c r="B1011" s="4">
        <f ca="1">'[2]增值-产业趋势'!O1012</f>
        <v>1.3502957868063428</v>
      </c>
    </row>
    <row r="1012" spans="1:2">
      <c r="A1012" s="3">
        <v>45356</v>
      </c>
      <c r="B1012" s="4">
        <f ca="1">'[2]增值-产业趋势'!O1013</f>
        <v>1.3475899162936842</v>
      </c>
    </row>
    <row r="1013" spans="1:2">
      <c r="A1013" s="3">
        <v>45357</v>
      </c>
      <c r="B1013" s="4">
        <f ca="1">'[2]增值-产业趋势'!O1014</f>
        <v>1.3409008782493981</v>
      </c>
    </row>
    <row r="1014" spans="1:2">
      <c r="A1014" s="3">
        <v>45358</v>
      </c>
      <c r="B1014" s="4">
        <f ca="1">'[2]增值-产业趋势'!O1015</f>
        <v>1.3166732939798167</v>
      </c>
    </row>
    <row r="1015" spans="1:2">
      <c r="A1015" s="3">
        <v>45359</v>
      </c>
      <c r="B1015" s="4">
        <f ca="1">'[2]增值-产业趋势'!O1016</f>
        <v>1.354504794262807</v>
      </c>
    </row>
    <row r="1016" spans="1:2">
      <c r="A1016" s="3">
        <v>45362</v>
      </c>
      <c r="B1016" s="4">
        <f ca="1">'[2]增值-产业趋势'!O1017</f>
        <v>1.3705039670932502</v>
      </c>
    </row>
    <row r="1017" spans="1:2">
      <c r="A1017" s="3">
        <v>45363</v>
      </c>
      <c r="B1017" s="4">
        <f ca="1">'[2]增值-产业趋势'!O1018</f>
        <v>1.3658637751677967</v>
      </c>
    </row>
    <row r="1018" spans="1:2">
      <c r="A1018" s="3">
        <v>45364</v>
      </c>
      <c r="B1018" s="4">
        <f ca="1">'[2]增值-产业趋势'!O1019</f>
        <v>1.3662517553897309</v>
      </c>
    </row>
    <row r="1019" spans="1:2">
      <c r="A1019" s="3">
        <v>45365</v>
      </c>
      <c r="B1019" s="4">
        <f ca="1">'[2]增值-产业趋势'!O1020</f>
        <v>1.3564657140771565</v>
      </c>
    </row>
    <row r="1020" spans="1:2">
      <c r="A1020" s="3">
        <v>45366</v>
      </c>
      <c r="B1020" s="4">
        <f ca="1">'[2]增值-产业趋势'!O1021</f>
        <v>1.3803535592074421</v>
      </c>
    </row>
    <row r="1021" spans="1:2">
      <c r="A1021" s="3">
        <v>45369</v>
      </c>
      <c r="B1021" s="4">
        <f ca="1">'[2]增值-产业趋势'!O1022</f>
        <v>1.4143221675352684</v>
      </c>
    </row>
    <row r="1022" spans="1:2">
      <c r="A1022" s="3">
        <v>45370</v>
      </c>
      <c r="B1022" s="4">
        <f ca="1">'[2]增值-产业趋势'!O1023</f>
        <v>1.4059215411927737</v>
      </c>
    </row>
    <row r="1023" spans="1:2">
      <c r="A1023" s="3">
        <v>45371</v>
      </c>
      <c r="B1023" s="4">
        <f ca="1">'[2]增值-产业趋势'!O1024</f>
        <v>1.4072630142039797</v>
      </c>
    </row>
    <row r="1024" spans="1:2">
      <c r="A1024" s="3">
        <v>45372</v>
      </c>
      <c r="B1024" s="4">
        <f ca="1">'[2]增值-产业趋势'!O1025</f>
        <v>1.4004418681699018</v>
      </c>
    </row>
    <row r="1025" spans="1:2">
      <c r="A1025" s="3">
        <v>45373</v>
      </c>
      <c r="B1025" s="4">
        <f ca="1">'[2]增值-产业趋势'!O1026</f>
        <v>1.4020258433493924</v>
      </c>
    </row>
    <row r="1026" spans="1:2">
      <c r="A1026" s="3">
        <v>45376</v>
      </c>
      <c r="B1026" s="4">
        <f ca="1">'[2]增值-产业趋势'!O1027</f>
        <v>1.3697069600570833</v>
      </c>
    </row>
    <row r="1027" spans="1:2">
      <c r="A1027" s="3">
        <v>45377</v>
      </c>
      <c r="B1027" s="4">
        <f ca="1">'[2]增值-产业趋势'!O1028</f>
        <v>1.3569982850198532</v>
      </c>
    </row>
    <row r="1028" spans="1:2">
      <c r="A1028" s="3">
        <v>45378</v>
      </c>
      <c r="B1028" s="4">
        <f ca="1">'[2]增值-产业趋势'!O1029</f>
        <v>1.318705514794559</v>
      </c>
    </row>
    <row r="1029" spans="1:2">
      <c r="A1029" s="3">
        <v>45379</v>
      </c>
      <c r="B1029" s="4">
        <f ca="1">'[2]增值-产业趋势'!O1030</f>
        <v>1.339303019053389</v>
      </c>
    </row>
    <row r="1030" spans="1:2">
      <c r="A1030" s="3">
        <v>45380</v>
      </c>
      <c r="B1030" s="4">
        <f ca="1">'[2]增值-产业趋势'!O1031</f>
        <v>1.3412243989728156</v>
      </c>
    </row>
    <row r="1031" spans="1:2">
      <c r="A1031" s="3">
        <v>45383</v>
      </c>
      <c r="B1031" s="4">
        <f ca="1">'[2]增值-产业趋势'!O1032</f>
        <v>1.3725106501724988</v>
      </c>
    </row>
    <row r="1032" spans="1:2">
      <c r="A1032" s="3">
        <v>45384</v>
      </c>
      <c r="B1032" s="4">
        <f ca="1">'[2]增值-产业趋势'!O1033</f>
        <v>1.3532579138600616</v>
      </c>
    </row>
    <row r="1033" spans="1:2">
      <c r="A1033" s="3">
        <v>45385</v>
      </c>
      <c r="B1033" s="4">
        <f ca="1">'[2]增值-产业趋势'!O1034</f>
        <v>1.3306894597322274</v>
      </c>
    </row>
    <row r="1034" spans="1:2">
      <c r="A1034" s="3">
        <v>45390</v>
      </c>
      <c r="B1034" s="4">
        <f ca="1">'[2]增值-产业趋势'!O1035</f>
        <v>1.3250962189869619</v>
      </c>
    </row>
    <row r="1035" spans="1:2">
      <c r="A1035" s="3">
        <v>45391</v>
      </c>
      <c r="B1035" s="4">
        <f ca="1">'[2]增值-产业趋势'!O1036</f>
        <v>1.328896508439843</v>
      </c>
    </row>
    <row r="1036" spans="1:2">
      <c r="A1036" s="3">
        <v>45392</v>
      </c>
      <c r="B1036" s="4">
        <f ca="1">'[2]增值-产业趋势'!O1037</f>
        <v>1.3002021119556835</v>
      </c>
    </row>
    <row r="1037" spans="1:2">
      <c r="A1037" s="3">
        <v>45393</v>
      </c>
      <c r="B1037" s="4">
        <f ca="1">'[2]增值-产业趋势'!O1038</f>
        <v>1.3004079101307195</v>
      </c>
    </row>
    <row r="1038" spans="1:2">
      <c r="A1038" s="3">
        <v>45394</v>
      </c>
      <c r="B1038" s="4">
        <f ca="1">'[2]增值-产业趋势'!O1039</f>
        <v>1.317289268713977</v>
      </c>
    </row>
    <row r="1039" spans="1:2">
      <c r="A1039" s="3">
        <v>45397</v>
      </c>
      <c r="B1039" s="4">
        <f ca="1">'[2]增值-产业趋势'!O1040</f>
        <v>1.3300554138431981</v>
      </c>
    </row>
    <row r="1040" spans="1:2">
      <c r="A1040" s="3">
        <v>45398</v>
      </c>
      <c r="B1040" s="4">
        <f ca="1">'[2]增值-产业趋势'!O1041</f>
        <v>1.297890788817444</v>
      </c>
    </row>
    <row r="1041" spans="1:2">
      <c r="A1041" s="3">
        <v>45399</v>
      </c>
      <c r="B1041" s="4">
        <f ca="1">'[2]增值-产业趋势'!O1042</f>
        <v>1.3352194286805594</v>
      </c>
    </row>
    <row r="1042" spans="1:2">
      <c r="A1042" s="3">
        <v>45400</v>
      </c>
      <c r="B1042" s="4">
        <f ca="1">'[2]增值-产业趋势'!O1043</f>
        <v>1.3274990058236393</v>
      </c>
    </row>
    <row r="1043" spans="1:2">
      <c r="A1043" s="3">
        <v>45401</v>
      </c>
      <c r="B1043" s="4">
        <f ca="1">'[2]增值-产业趋势'!O1044</f>
        <v>1.2970442481308859</v>
      </c>
    </row>
    <row r="1044" spans="1:2">
      <c r="A1044" s="3">
        <v>45404</v>
      </c>
      <c r="B1044" s="4">
        <f ca="1">'[2]增值-产业趋势'!O1045</f>
        <v>1.2819587552408678</v>
      </c>
    </row>
    <row r="1045" spans="1:2">
      <c r="A1045" s="3">
        <v>45405</v>
      </c>
      <c r="B1045" s="4">
        <f ca="1">'[2]增值-产业趋势'!O1046</f>
        <v>1.2873747787272209</v>
      </c>
    </row>
    <row r="1046" spans="1:2">
      <c r="A1046" s="3">
        <v>45406</v>
      </c>
      <c r="B1046" s="4">
        <f ca="1">'[2]增值-产业趋势'!O1047</f>
        <v>1.3177873563453488</v>
      </c>
    </row>
    <row r="1047" spans="1:2">
      <c r="A1047" s="3">
        <v>45407</v>
      </c>
      <c r="B1047" s="4">
        <f ca="1">'[2]增值-产业趋势'!O1048</f>
        <v>1.3120610996720987</v>
      </c>
    </row>
    <row r="1048" spans="1:2">
      <c r="A1048" s="3">
        <v>45408</v>
      </c>
      <c r="B1048" s="4">
        <f ca="1">'[2]增值-产业趋势'!O1049</f>
        <v>1.3581482729418548</v>
      </c>
    </row>
    <row r="1049" spans="1:2">
      <c r="A1049" s="3">
        <v>45411</v>
      </c>
      <c r="B1049" s="4">
        <f ca="1">'[2]增值-产业趋势'!O1050</f>
        <v>1.3940295300286223</v>
      </c>
    </row>
    <row r="1050" spans="1:2">
      <c r="A1050" s="3">
        <v>45412</v>
      </c>
      <c r="B1050" s="4">
        <f ca="1">'[2]增值-产业趋势'!O1051</f>
        <v>1.3815555243502697</v>
      </c>
    </row>
    <row r="1051" spans="1:2">
      <c r="A1051" s="3">
        <v>45418</v>
      </c>
      <c r="B1051" s="4">
        <f ca="1">'[2]增值-产业趋势'!O1052</f>
        <v>1.393521311845672</v>
      </c>
    </row>
    <row r="1052" spans="1:2">
      <c r="A1052" s="3">
        <v>45419</v>
      </c>
      <c r="B1052" s="4">
        <f ca="1">'[2]增值-产业趋势'!O1053</f>
        <v>1.3795831004055539</v>
      </c>
    </row>
    <row r="1053" spans="1:2">
      <c r="A1053" s="3">
        <v>45420</v>
      </c>
      <c r="B1053" s="4">
        <f ca="1">'[2]增值-产业趋势'!O1054</f>
        <v>1.36116532778244</v>
      </c>
    </row>
    <row r="1054" spans="1:2">
      <c r="A1054" s="3">
        <v>45421</v>
      </c>
      <c r="B1054" s="4">
        <f ca="1">'[2]增值-产业趋势'!O1055</f>
        <v>1.3719252412264358</v>
      </c>
    </row>
    <row r="1055" spans="1:2">
      <c r="A1055" s="3">
        <v>45422</v>
      </c>
      <c r="B1055" s="4">
        <f ca="1">'[2]增值-产业趋势'!O1056</f>
        <v>1.357735149381194</v>
      </c>
    </row>
    <row r="1056" spans="1:2">
      <c r="A1056" s="3">
        <v>45425</v>
      </c>
      <c r="B1056" s="4">
        <f ca="1">'[2]增值-产业趋势'!O1057</f>
        <v>1.3598065387734204</v>
      </c>
    </row>
    <row r="1057" spans="1:2">
      <c r="A1057" s="3">
        <v>45426</v>
      </c>
      <c r="B1057" s="4">
        <f ca="1">'[2]增值-产业趋势'!O1058</f>
        <v>1.3561016181138119</v>
      </c>
    </row>
    <row r="1058" spans="1:2">
      <c r="A1058" s="3">
        <v>45427</v>
      </c>
      <c r="B1058" s="4">
        <f ca="1">'[2]增值-产业趋势'!O1059</f>
        <v>1.3468264337824047</v>
      </c>
    </row>
    <row r="1059" spans="1:2">
      <c r="A1059" s="3">
        <v>45428</v>
      </c>
      <c r="B1059" s="4">
        <f ca="1">'[2]增值-产业趋势'!O1060</f>
        <v>1.3518555053934134</v>
      </c>
    </row>
    <row r="1060" spans="1:2">
      <c r="A1060" s="3">
        <v>45429</v>
      </c>
      <c r="B1060" s="4">
        <f ca="1">'[2]增值-产业趋势'!O1061</f>
        <v>1.3589550785036701</v>
      </c>
    </row>
    <row r="1061" spans="1:2">
      <c r="A1061" s="3">
        <v>45432</v>
      </c>
      <c r="B1061" s="4">
        <f ca="1">'[2]增值-产业趋势'!O1062</f>
        <v>1.3711382542556545</v>
      </c>
    </row>
    <row r="1062" spans="1:2">
      <c r="A1062" s="3">
        <v>45433</v>
      </c>
      <c r="B1062" s="4">
        <f ca="1">'[2]增值-产业趋势'!O1063</f>
        <v>1.367099566828899</v>
      </c>
    </row>
    <row r="1063" spans="1:2">
      <c r="A1063" s="3">
        <v>45434</v>
      </c>
      <c r="B1063" s="4">
        <f ca="1">'[2]增值-产业趋势'!O1064</f>
        <v>1.3617373129716182</v>
      </c>
    </row>
    <row r="1064" spans="1:2">
      <c r="A1064" s="3">
        <v>45435</v>
      </c>
      <c r="B1064" s="4">
        <f ca="1">'[2]增值-产业趋势'!O1065</f>
        <v>1.3473976815850817</v>
      </c>
    </row>
    <row r="1065" spans="1:2">
      <c r="A1065" s="3">
        <v>45436</v>
      </c>
      <c r="B1065" s="4">
        <f ca="1">'[2]增值-产业趋势'!O1066</f>
        <v>1.3196955106337132</v>
      </c>
    </row>
    <row r="1066" spans="1:2">
      <c r="A1066" s="3">
        <v>45439</v>
      </c>
      <c r="B1066" s="4">
        <f ca="1">'[2]增值-产业趋势'!O1067</f>
        <v>1.3424428515158651</v>
      </c>
    </row>
    <row r="1067" spans="1:2">
      <c r="A1067" s="3">
        <v>45440</v>
      </c>
      <c r="B1067" s="4">
        <f ca="1">'[2]增值-产业趋势'!O1068</f>
        <v>1.3272246638502421</v>
      </c>
    </row>
    <row r="1068" spans="1:2">
      <c r="A1068" s="3">
        <v>45441</v>
      </c>
      <c r="B1068" s="4">
        <f ca="1">'[2]增值-产业趋势'!O1069</f>
        <v>1.3235861009192713</v>
      </c>
    </row>
    <row r="1069" spans="1:2">
      <c r="A1069" s="3">
        <v>45442</v>
      </c>
      <c r="B1069" s="4">
        <f ca="1">'[2]增值-产业趋势'!O1070</f>
        <v>1.3311466711511408</v>
      </c>
    </row>
    <row r="1070" spans="1:2">
      <c r="A1070" s="3">
        <v>45443</v>
      </c>
      <c r="B1070" s="4">
        <f ca="1">'[2]增值-产业趋势'!O1071</f>
        <v>1.32466225417603</v>
      </c>
    </row>
    <row r="1071" spans="1:2">
      <c r="A1071" s="3">
        <v>45446</v>
      </c>
      <c r="B1071" s="4">
        <f ca="1">'[2]增值-产业趋势'!O1072</f>
        <v>1.357045525691053</v>
      </c>
    </row>
    <row r="1072" spans="1:2">
      <c r="A1072" s="3">
        <v>45447</v>
      </c>
      <c r="B1072" s="4">
        <f ca="1">'[2]增值-产业趋势'!O1073</f>
        <v>1.3654439649356753</v>
      </c>
    </row>
    <row r="1073" spans="1:2">
      <c r="A1073" s="3">
        <v>45448</v>
      </c>
      <c r="B1073" s="4">
        <f ca="1">'[2]增值-产业趋势'!O1074</f>
        <v>1.3543608201607562</v>
      </c>
    </row>
    <row r="1074" spans="1:2">
      <c r="A1074" s="3">
        <v>45449</v>
      </c>
      <c r="B1074" s="4">
        <f ca="1">'[2]增值-产业趋势'!O1075</f>
        <v>1.3624873031334488</v>
      </c>
    </row>
    <row r="1075" spans="1:2">
      <c r="A1075" s="3">
        <v>45450</v>
      </c>
      <c r="B1075" s="4">
        <f ca="1">'[2]增值-产业趋势'!O1076</f>
        <v>1.3375609463863358</v>
      </c>
    </row>
    <row r="1076" spans="1:2">
      <c r="A1076" s="3">
        <v>45454</v>
      </c>
      <c r="B1076" s="4">
        <f ca="1">'[2]增值-产业趋势'!O1077</f>
        <v>1.3556077169194398</v>
      </c>
    </row>
    <row r="1077" spans="1:2">
      <c r="A1077" s="3">
        <v>45455</v>
      </c>
      <c r="B1077" s="4">
        <f ca="1">'[2]增值-产业趋势'!O1078</f>
        <v>1.3626687161216093</v>
      </c>
    </row>
    <row r="1078" spans="1:2">
      <c r="A1078" s="3">
        <v>45456</v>
      </c>
      <c r="B1078" s="4">
        <f ca="1">'[2]增值-产业趋势'!O1079</f>
        <v>1.3799569644792731</v>
      </c>
    </row>
    <row r="1079" spans="1:2">
      <c r="A1079" s="3">
        <v>45457</v>
      </c>
      <c r="B1079" s="4">
        <f ca="1">'[2]增值-产业趋势'!O1080</f>
        <v>1.4146027428689325</v>
      </c>
    </row>
    <row r="1080" spans="1:2">
      <c r="A1080" s="3">
        <v>45460</v>
      </c>
      <c r="B1080" s="4">
        <f ca="1">'[2]增值-产业趋势'!O1081</f>
        <v>1.4403242514311818</v>
      </c>
    </row>
    <row r="1081" spans="1:2">
      <c r="A1081" s="3">
        <v>45461</v>
      </c>
      <c r="B1081" s="4">
        <f ca="1">'[2]增值-产业趋势'!O1082</f>
        <v>1.4579981522292345</v>
      </c>
    </row>
    <row r="1082" spans="1:2">
      <c r="A1082" s="3">
        <v>45462</v>
      </c>
      <c r="B1082" s="4">
        <f ca="1">'[2]增值-产业趋势'!O1083</f>
        <v>1.4470150295060193</v>
      </c>
    </row>
    <row r="1083" spans="1:2">
      <c r="A1083" s="3">
        <v>45463</v>
      </c>
      <c r="B1083" s="4">
        <f ca="1">'[2]增值-产业趋势'!O1084</f>
        <v>1.4355545908234977</v>
      </c>
    </row>
    <row r="1084" spans="1:2">
      <c r="A1084" s="3">
        <v>45464</v>
      </c>
      <c r="B1084" s="4">
        <f ca="1">'[2]增值-产业趋势'!O1085</f>
        <v>1.4382085425341145</v>
      </c>
    </row>
    <row r="1085" spans="1:2">
      <c r="A1085" s="3">
        <v>45467</v>
      </c>
      <c r="B1085" s="4">
        <f ca="1">'[2]增值-产业趋势'!O1086</f>
        <v>1.4108110780262537</v>
      </c>
    </row>
    <row r="1086" spans="1:2">
      <c r="A1086" s="3">
        <v>45468</v>
      </c>
      <c r="B1086" s="4">
        <f ca="1">'[2]增值-产业趋势'!O1087</f>
        <v>1.3721414727914594</v>
      </c>
    </row>
    <row r="1087" spans="1:2">
      <c r="A1087" s="3">
        <v>45469</v>
      </c>
      <c r="B1087" s="4">
        <f ca="1">'[2]增值-产业趋势'!O1088</f>
        <v>1.4014310170899964</v>
      </c>
    </row>
    <row r="1088" spans="1:2">
      <c r="A1088" s="3">
        <v>45470</v>
      </c>
      <c r="B1088" s="4">
        <f ca="1">'[2]增值-产业趋势'!O1089</f>
        <v>1.3800193271605368</v>
      </c>
    </row>
    <row r="1089" spans="1:2">
      <c r="A1089" s="3">
        <v>45471</v>
      </c>
      <c r="B1089" s="4">
        <f ca="1">'[2]增值-产业趋势'!O1090</f>
        <v>1.3910338623650713</v>
      </c>
    </row>
    <row r="1090" spans="1:2">
      <c r="A1090" s="3">
        <v>45474</v>
      </c>
      <c r="B1090" s="4">
        <f ca="1">'[2]增值-产业趋势'!O1091</f>
        <v>1.4031468445916353</v>
      </c>
    </row>
    <row r="1091" spans="1:2">
      <c r="A1091" s="3">
        <v>45475</v>
      </c>
      <c r="B1091" s="4">
        <f ca="1">'[2]增值-产业趋势'!O1092</f>
        <v>1.3854426227577545</v>
      </c>
    </row>
    <row r="1092" spans="1:2">
      <c r="A1092" s="3">
        <v>45476</v>
      </c>
      <c r="B1092" s="4">
        <f ca="1">'[2]增值-产业趋势'!O1093</f>
        <v>1.381925644099729</v>
      </c>
    </row>
    <row r="1093" spans="1:2">
      <c r="A1093" s="3">
        <v>45477</v>
      </c>
      <c r="B1093" s="4">
        <f ca="1">'[2]增值-产业趋势'!O1094</f>
        <v>1.3764833983035039</v>
      </c>
    </row>
    <row r="1094" spans="1:2">
      <c r="A1094" s="3">
        <v>45478</v>
      </c>
      <c r="B1094" s="4">
        <f ca="1">'[2]增值-产业趋势'!O1095</f>
        <v>1.3786235518522196</v>
      </c>
    </row>
    <row r="1095" spans="1:2">
      <c r="A1095" s="3">
        <v>45481</v>
      </c>
      <c r="B1095" s="4">
        <f ca="1">'[2]增值-产业趋势'!O1096</f>
        <v>1.3784881716372559</v>
      </c>
    </row>
    <row r="1096" spans="1:2">
      <c r="A1096" s="3">
        <v>45482</v>
      </c>
      <c r="B1096" s="4">
        <f ca="1">'[2]增值-产业趋势'!O1097</f>
        <v>1.4320157063831811</v>
      </c>
    </row>
    <row r="1097" spans="1:2">
      <c r="A1097" s="3">
        <v>45483</v>
      </c>
      <c r="B1097" s="4">
        <f ca="1">'[2]增值-产业趋势'!O1098</f>
        <v>1.4398116044514633</v>
      </c>
    </row>
    <row r="1098" spans="1:2">
      <c r="A1098" s="3">
        <v>45484</v>
      </c>
      <c r="B1098" s="4">
        <f ca="1">'[2]增值-产业趋势'!O1099</f>
        <v>1.4479339862200664</v>
      </c>
    </row>
    <row r="1099" spans="1:2">
      <c r="A1099" s="3">
        <v>45485</v>
      </c>
      <c r="B1099" s="4">
        <f ca="1">'[2]增值-产业趋势'!O1100</f>
        <v>1.4375193391538001</v>
      </c>
    </row>
    <row r="1100" spans="1:2">
      <c r="A1100" s="3">
        <v>45488</v>
      </c>
      <c r="B1100" s="4">
        <f ca="1">'[2]增值-产业趋势'!O1101</f>
        <v>1.4314855089483056</v>
      </c>
    </row>
    <row r="1101" spans="1:2">
      <c r="A1101" s="3">
        <v>45489</v>
      </c>
      <c r="B1101" s="4">
        <f ca="1">'[2]增值-产业趋势'!O1102</f>
        <v>1.4566664346123925</v>
      </c>
    </row>
    <row r="1102" spans="1:2">
      <c r="A1102" s="3">
        <v>45490</v>
      </c>
      <c r="B1102" s="4">
        <f ca="1">'[2]增值-产业趋势'!O1103</f>
        <v>1.4226824633539534</v>
      </c>
    </row>
    <row r="1103" spans="1:2">
      <c r="A1103" s="3">
        <v>45491</v>
      </c>
      <c r="B1103" s="4">
        <f ca="1">'[2]增值-产业趋势'!O1104</f>
        <v>1.4195647869935653</v>
      </c>
    </row>
    <row r="1104" spans="1:2">
      <c r="A1104" s="3">
        <v>45492</v>
      </c>
      <c r="B1104" s="4">
        <f ca="1">'[2]增值-产业趋势'!O1105</f>
        <v>1.4163583078630646</v>
      </c>
    </row>
    <row r="1105" spans="1:2">
      <c r="A1105" s="3">
        <v>45495</v>
      </c>
      <c r="B1105" s="4">
        <f ca="1">'[2]增值-产业趋势'!O1106</f>
        <v>1.4160134569083618</v>
      </c>
    </row>
    <row r="1106" spans="1:2">
      <c r="A1106" s="3">
        <v>45496</v>
      </c>
      <c r="B1106" s="4">
        <f ca="1">'[2]增值-产业趋势'!O1107</f>
        <v>1.3702347160509647</v>
      </c>
    </row>
    <row r="1107" spans="1:2">
      <c r="A1107" s="3">
        <v>45497</v>
      </c>
      <c r="B1107" s="4">
        <f ca="1">'[2]增值-产业趋势'!O1108</f>
        <v>1.354221024658405</v>
      </c>
    </row>
    <row r="1108" spans="1:2">
      <c r="A1108" s="3">
        <v>45498</v>
      </c>
      <c r="B1108" s="4">
        <f ca="1">'[2]增值-产业趋势'!O1109</f>
        <v>1.3292114873952543</v>
      </c>
    </row>
    <row r="1109" spans="1:2">
      <c r="A1109" s="3">
        <v>45499</v>
      </c>
      <c r="B1109" s="4">
        <f ca="1">'[2]增值-产业趋势'!O1110</f>
        <v>1.3432339180936159</v>
      </c>
    </row>
    <row r="1110" spans="1:2">
      <c r="A1110" s="3">
        <v>45502</v>
      </c>
      <c r="B1110" s="4">
        <f ca="1">'[2]增值-产业趋势'!O1111</f>
        <v>1.342848733351921</v>
      </c>
    </row>
    <row r="1111" spans="1:2">
      <c r="A1111" s="3">
        <v>45503</v>
      </c>
      <c r="B1111" s="4">
        <f ca="1">'[2]增值-产业趋势'!O1112</f>
        <v>1.3361601023043694</v>
      </c>
    </row>
    <row r="1112" spans="1:2">
      <c r="A1112" s="3">
        <v>45504</v>
      </c>
      <c r="B1112" s="4">
        <f ca="1">'[2]增值-产业趋势'!O1113</f>
        <v>1.3722550453568187</v>
      </c>
    </row>
    <row r="1113" spans="1:2">
      <c r="A1113" s="3">
        <v>45505</v>
      </c>
      <c r="B1113" s="4">
        <f ca="1">'[2]增值-产业趋势'!O1114</f>
        <v>1.3737116075390974</v>
      </c>
    </row>
    <row r="1114" spans="1:2">
      <c r="A1114" s="3">
        <v>45506</v>
      </c>
      <c r="B1114" s="4">
        <f ca="1">'[2]增值-产业趋势'!O1115</f>
        <v>1.3282366450031435</v>
      </c>
    </row>
    <row r="1115" spans="1:2">
      <c r="A1115" s="3">
        <v>45509</v>
      </c>
      <c r="B1115" s="4">
        <f ca="1">'[2]增值-产业趋势'!O1116</f>
        <v>1.2685520105514272</v>
      </c>
    </row>
    <row r="1116" spans="1:2">
      <c r="A1116" s="3">
        <v>45510</v>
      </c>
      <c r="B1116" s="4">
        <f ca="1">'[2]增值-产业趋势'!O1117</f>
        <v>1.2894903230693415</v>
      </c>
    </row>
    <row r="1117" spans="1:2">
      <c r="A1117" s="3">
        <v>45511</v>
      </c>
      <c r="B1117" s="4">
        <f ca="1">'[2]增值-产业趋势'!O1118</f>
        <v>1.2834902780222537</v>
      </c>
    </row>
    <row r="1118" spans="1:2">
      <c r="A1118" s="3">
        <v>45512</v>
      </c>
      <c r="B1118" s="4">
        <f ca="1">'[2]增值-产业趋势'!O1119</f>
        <v>1.2821110756296417</v>
      </c>
    </row>
    <row r="1119" spans="1:2">
      <c r="A1119" s="3">
        <v>45513</v>
      </c>
      <c r="B1119" s="4">
        <f ca="1">'[2]增值-产业趋势'!O1120</f>
        <v>1.2887713329427273</v>
      </c>
    </row>
    <row r="1120" spans="1:2">
      <c r="A1120" s="3">
        <v>45516</v>
      </c>
      <c r="B1120" s="4">
        <f ca="1">'[2]增值-产业趋势'!O1121</f>
        <v>1.2859698554832049</v>
      </c>
    </row>
    <row r="1121" spans="1:2">
      <c r="A1121" s="3">
        <v>45517</v>
      </c>
      <c r="B1121" s="4">
        <f ca="1">'[2]增值-产业趋势'!O1122</f>
        <v>1.298091175903066</v>
      </c>
    </row>
    <row r="1122" spans="1:2">
      <c r="A1122" s="3">
        <v>45518</v>
      </c>
      <c r="B1122" s="4">
        <f ca="1">'[2]增值-产业趋势'!O1123</f>
        <v>1.2823219423905012</v>
      </c>
    </row>
    <row r="1123" spans="1:2">
      <c r="A1123" s="3">
        <v>45519</v>
      </c>
      <c r="B1123" s="4">
        <f ca="1">'[2]增值-产业趋势'!O1124</f>
        <v>1.2831198927707832</v>
      </c>
    </row>
    <row r="1124" spans="1:2">
      <c r="A1124" s="3">
        <v>45520</v>
      </c>
      <c r="B1124" s="4">
        <f ca="1">'[2]增值-产业趋势'!O1125</f>
        <v>1.2925222700733081</v>
      </c>
    </row>
    <row r="1125" spans="1:2">
      <c r="A1125" s="3">
        <v>45523</v>
      </c>
      <c r="B1125" s="4">
        <f ca="1">'[2]增值-产业趋势'!O1126</f>
        <v>1.2914057661478235</v>
      </c>
    </row>
    <row r="1126" spans="1:2">
      <c r="A1126" s="3">
        <v>45524</v>
      </c>
      <c r="B1126" s="4">
        <f ca="1">'[2]增值-产业趋势'!O1127</f>
        <v>1.2822222786624737</v>
      </c>
    </row>
    <row r="1127" spans="1:2">
      <c r="A1127" s="3">
        <v>45525</v>
      </c>
      <c r="B1127" s="4">
        <f ca="1">'[2]增值-产业趋势'!O1128</f>
        <v>1.2839300959605577</v>
      </c>
    </row>
    <row r="1128" spans="1:2">
      <c r="A1128" s="3">
        <v>45526</v>
      </c>
      <c r="B1128" s="4">
        <f ca="1">'[2]增值-产业趋势'!O1129</f>
        <v>1.274846772231125</v>
      </c>
    </row>
    <row r="1129" spans="1:2">
      <c r="A1129" s="3">
        <v>45527</v>
      </c>
      <c r="B1129" s="4">
        <f ca="1">'[2]增值-产业趋势'!O1130</f>
        <v>1.2672393860339397</v>
      </c>
    </row>
    <row r="1130" spans="1:2">
      <c r="A1130" s="3">
        <v>45530</v>
      </c>
      <c r="B1130" s="4">
        <f ca="1">'[2]增值-产业趋势'!O1131</f>
        <v>1.255769783997263</v>
      </c>
    </row>
    <row r="1131" spans="1:2">
      <c r="A1131" s="3">
        <v>45531</v>
      </c>
      <c r="B1131" s="4">
        <f ca="1">'[2]增值-产业趋势'!O1132</f>
        <v>1.2389166347784379</v>
      </c>
    </row>
    <row r="1132" spans="1:2">
      <c r="A1132" s="3">
        <v>45532</v>
      </c>
      <c r="B1132" s="4">
        <f ca="1">'[2]增值-产业趋势'!O1133</f>
        <v>1.23976194589471</v>
      </c>
    </row>
    <row r="1133" spans="1:2">
      <c r="A1133" s="3">
        <v>45533</v>
      </c>
      <c r="B1133" s="4">
        <f ca="1">'[2]增值-产业趋势'!O1134</f>
        <v>1.238174153290944</v>
      </c>
    </row>
    <row r="1134" spans="1:2">
      <c r="A1134" s="3">
        <v>45534</v>
      </c>
      <c r="B1134" s="4">
        <f ca="1">'[2]增值-产业趋势'!O1135</f>
        <v>1.274529008226025</v>
      </c>
    </row>
    <row r="1135" spans="1:2">
      <c r="A1135" s="3">
        <v>45537</v>
      </c>
      <c r="B1135" s="4">
        <f ca="1">'[2]增值-产业趋势'!O1136</f>
        <v>1.2330938763276054</v>
      </c>
    </row>
    <row r="1136" spans="1:2">
      <c r="A1136" s="3">
        <v>45538</v>
      </c>
      <c r="B1136" s="4">
        <f ca="1">'[2]增值-产业趋势'!O1137</f>
        <v>1.2441315199889109</v>
      </c>
    </row>
    <row r="1137" spans="1:2">
      <c r="A1137" s="3">
        <v>45539</v>
      </c>
      <c r="B1137" s="4">
        <f ca="1">'[2]增值-产业趋势'!O1138</f>
        <v>1.2319775919045111</v>
      </c>
    </row>
    <row r="1138" spans="1:2">
      <c r="A1138" s="3">
        <v>45540</v>
      </c>
      <c r="B1138" s="4">
        <f ca="1">'[2]增值-产业趋势'!O1139</f>
        <v>1.2349996812357253</v>
      </c>
    </row>
    <row r="1139" spans="1:2">
      <c r="A1139" s="3">
        <v>45541</v>
      </c>
      <c r="B1139" s="4">
        <f ca="1">'[2]增值-产业趋势'!O1140</f>
        <v>1.2084736694906864</v>
      </c>
    </row>
    <row r="1140" spans="1:2">
      <c r="A1140" s="3">
        <v>45544</v>
      </c>
      <c r="B1140" s="4">
        <f ca="1">'[2]增值-产业趋势'!O1141</f>
        <v>1.206707958218191</v>
      </c>
    </row>
    <row r="1141" spans="1:2">
      <c r="A1141" s="3">
        <v>45545</v>
      </c>
      <c r="B1141" s="4">
        <f ca="1">'[2]增值-产业趋势'!O1142</f>
        <v>1.2196724139830049</v>
      </c>
    </row>
    <row r="1142" spans="1:2">
      <c r="A1142" s="3">
        <v>45546</v>
      </c>
      <c r="B1142" s="4">
        <f ca="1">'[2]增值-产业趋势'!O1143</f>
        <v>1.2231422509405403</v>
      </c>
    </row>
    <row r="1143" spans="1:2">
      <c r="A1143" s="3">
        <v>45547</v>
      </c>
      <c r="B1143" s="4">
        <f ca="1">'[2]增值-产业趋势'!O1144</f>
        <v>1.2193104485040873</v>
      </c>
    </row>
    <row r="1144" spans="1:2">
      <c r="A1144" s="3">
        <v>45548</v>
      </c>
      <c r="B1144" s="4">
        <f ca="1">'[2]增值-产业趋势'!O1145</f>
        <v>1.2278786830921868</v>
      </c>
    </row>
    <row r="1145" spans="1:2">
      <c r="A1145" s="3">
        <v>45553</v>
      </c>
      <c r="B1145" s="4">
        <f ca="1">'[2]增值-产业趋势'!O1146</f>
        <v>1.2186335563994979</v>
      </c>
    </row>
    <row r="1146" spans="1:2">
      <c r="A1146" s="3">
        <v>45554</v>
      </c>
      <c r="B1146" s="4">
        <f ca="1">'[2]增值-产业趋势'!O1147</f>
        <v>1.2157952152342979</v>
      </c>
    </row>
    <row r="1147" spans="1:2">
      <c r="A1147" s="3">
        <v>45555</v>
      </c>
      <c r="B1147" s="4">
        <f ca="1">'[2]增值-产业趋势'!O1148</f>
        <v>1.2116941162887804</v>
      </c>
    </row>
    <row r="1148" spans="1:2">
      <c r="A1148" s="3">
        <v>45558</v>
      </c>
      <c r="B1148" s="4">
        <f ca="1">'[2]增值-产业趋势'!O1149</f>
        <v>1.2053509570749081</v>
      </c>
    </row>
    <row r="1149" spans="1:2">
      <c r="A1149" s="3">
        <v>45559</v>
      </c>
      <c r="B1149" s="4">
        <f ca="1">'[2]增值-产业趋势'!O1150</f>
        <v>1.2664666899685628</v>
      </c>
    </row>
    <row r="1150" spans="1:2">
      <c r="A1150" s="3">
        <v>45560</v>
      </c>
      <c r="B1150" s="4">
        <f ca="1">'[2]增值-产业趋势'!O1151</f>
        <v>1.2685831094033273</v>
      </c>
    </row>
    <row r="1151" spans="1:2">
      <c r="A1151" s="3">
        <v>45561</v>
      </c>
      <c r="B1151" s="4">
        <f ca="1">'[2]增值-产业趋势'!O1152</f>
        <v>1.3093399071035465</v>
      </c>
    </row>
    <row r="1152" spans="1:2">
      <c r="A1152" s="3">
        <v>45562</v>
      </c>
      <c r="B1152" s="4">
        <f ca="1">'[2]增值-产业趋势'!O1153</f>
        <v>1.3848497071285892</v>
      </c>
    </row>
    <row r="1153" spans="1:2">
      <c r="A1153" s="3">
        <v>45565</v>
      </c>
      <c r="B1153" s="4">
        <f ca="1">'[2]增值-产业趋势'!O1154</f>
        <v>1.551334624268085</v>
      </c>
    </row>
    <row r="1154" spans="1:2">
      <c r="A1154" s="3">
        <v>45573</v>
      </c>
      <c r="B1154" s="4">
        <f ca="1">'[2]增值-产业趋势'!O1155</f>
        <v>1.7522250752679549</v>
      </c>
    </row>
    <row r="1155" spans="1:2">
      <c r="A1155" s="3">
        <v>45574</v>
      </c>
      <c r="B1155" s="4">
        <f ca="1">'[2]增值-产业趋势'!O1156</f>
        <v>1.6555690458093399</v>
      </c>
    </row>
    <row r="1156" spans="1:2">
      <c r="A1156" s="3">
        <v>45575</v>
      </c>
      <c r="B1156" s="4">
        <f ca="1">'[2]增值-产业趋势'!O1157</f>
        <v>1.6138701425981536</v>
      </c>
    </row>
    <row r="1157" spans="1:2">
      <c r="A1157" s="3">
        <v>45576</v>
      </c>
      <c r="B1157" s="4">
        <f ca="1">'[2]增值-产业趋势'!O1158</f>
        <v>1.5540092332869562</v>
      </c>
    </row>
    <row r="1158" spans="1:2">
      <c r="A1158" s="3">
        <v>45579</v>
      </c>
      <c r="B1158" s="4">
        <f ca="1">'[2]增值-产业趋势'!O1159</f>
        <v>1.5947745208009012</v>
      </c>
    </row>
    <row r="1159" spans="1:2">
      <c r="A1159" s="3">
        <v>45580</v>
      </c>
      <c r="B1159" s="4">
        <f ca="1">'[2]增值-产业趋势'!O1160</f>
        <v>1.5582720733065438</v>
      </c>
    </row>
    <row r="1160" spans="1:2">
      <c r="A1160" s="3">
        <v>45581</v>
      </c>
      <c r="B1160" s="4">
        <f ca="1">'[2]增值-产业趋势'!O1161</f>
        <v>1.521020361926791</v>
      </c>
    </row>
    <row r="1161" spans="1:2">
      <c r="A1161" s="3">
        <v>45582</v>
      </c>
      <c r="B1161" s="4">
        <f ca="1">'[2]增值-产业趋势'!O1162</f>
        <v>1.525890509902089</v>
      </c>
    </row>
    <row r="1162" spans="1:2">
      <c r="A1162" s="3">
        <v>45583</v>
      </c>
      <c r="B1162" s="4">
        <f ca="1">'[2]增值-产业趋势'!O1163</f>
        <v>1.6470269087403675</v>
      </c>
    </row>
    <row r="1163" spans="1:2">
      <c r="A1163" s="3">
        <v>45586</v>
      </c>
      <c r="B1163" s="4">
        <f ca="1">'[2]增值-产业趋势'!O1164</f>
        <v>1.6684721714412862</v>
      </c>
    </row>
    <row r="1164" spans="1:2">
      <c r="A1164" s="3">
        <v>45587</v>
      </c>
      <c r="B1164" s="4">
        <f ca="1">'[2]增值-产业趋势'!O1165</f>
        <v>1.6714974233786324</v>
      </c>
    </row>
    <row r="1165" spans="1:2">
      <c r="A1165" s="3">
        <v>45588</v>
      </c>
      <c r="B1165" s="4">
        <f ca="1">'[2]增值-产业趋势'!O1166</f>
        <v>1.6449291287205126</v>
      </c>
    </row>
    <row r="1166" spans="1:2">
      <c r="A1166" s="3">
        <v>45589</v>
      </c>
      <c r="B1166" s="4">
        <f ca="1">'[2]增值-产业趋势'!O1167</f>
        <v>1.6467015278603538</v>
      </c>
    </row>
    <row r="1167" spans="1:2">
      <c r="A1167" s="3">
        <v>45590</v>
      </c>
      <c r="B1167" s="4">
        <f ca="1">'[2]增值-产业趋势'!O1168</f>
        <v>1.6687993358746376</v>
      </c>
    </row>
    <row r="1168" spans="1:2">
      <c r="A1168" s="3">
        <v>45593</v>
      </c>
      <c r="B1168" s="4">
        <f ca="1">'[2]增值-产业趋势'!O1169</f>
        <v>1.6583853819449212</v>
      </c>
    </row>
    <row r="1169" spans="1:2">
      <c r="A1169" s="3">
        <v>45594</v>
      </c>
      <c r="B1169" s="4">
        <f ca="1">'[2]增值-产业趋势'!O1170</f>
        <v>1.6458815212489326</v>
      </c>
    </row>
    <row r="1170" spans="1:2">
      <c r="A1170" s="3">
        <v>45595</v>
      </c>
      <c r="B1170" s="4">
        <f ca="1">'[2]增值-产业趋势'!O1171</f>
        <v>1.6425366603605187</v>
      </c>
    </row>
    <row r="1171" spans="1:2">
      <c r="A1171" s="3">
        <v>45596</v>
      </c>
      <c r="B1171" s="4">
        <f ca="1">'[2]增值-产业趋势'!O1172</f>
        <v>1.65429449059486</v>
      </c>
    </row>
    <row r="1172" spans="1:2">
      <c r="A1172" s="3">
        <v>45597</v>
      </c>
      <c r="B1172" s="4">
        <f ca="1">'[2]增值-产业趋势'!O1173</f>
        <v>1.617010792735565</v>
      </c>
    </row>
    <row r="1173" spans="1:2">
      <c r="A1173" s="3">
        <v>45600</v>
      </c>
      <c r="B1173" s="4">
        <f ca="1">'[2]增值-产业趋势'!O1174</f>
        <v>1.6558853276043362</v>
      </c>
    </row>
    <row r="1174" spans="1:2">
      <c r="A1174" s="3">
        <v>45601</v>
      </c>
      <c r="B1174" s="4">
        <f ca="1">'[2]增值-产业趋势'!O1175</f>
        <v>1.7089983378418274</v>
      </c>
    </row>
    <row r="1175" spans="1:2">
      <c r="A1175" s="3">
        <v>45602</v>
      </c>
      <c r="B1175" s="4">
        <f ca="1">'[2]增值-产业趋势'!O1176</f>
        <v>1.6912951976910975</v>
      </c>
    </row>
    <row r="1176" spans="1:2">
      <c r="A1176" s="3">
        <v>45603</v>
      </c>
      <c r="B1176" s="4">
        <f ca="1">'[2]增值-产业趋势'!O1177</f>
        <v>1.7263663153591888</v>
      </c>
    </row>
    <row r="1177" spans="1:2">
      <c r="A1177" s="3">
        <v>45604</v>
      </c>
      <c r="B1177" s="4">
        <f ca="1">'[2]增值-产业趋势'!O1178</f>
        <v>1.7307326839881512</v>
      </c>
    </row>
    <row r="1178" spans="1:2">
      <c r="A1178" s="3">
        <v>45607</v>
      </c>
      <c r="B1178" s="4">
        <f ca="1">'[2]增值-产业趋势'!O1179</f>
        <v>1.7883119204333662</v>
      </c>
    </row>
    <row r="1179" spans="1:2">
      <c r="A1179" s="3">
        <v>45608</v>
      </c>
      <c r="B1179" s="4">
        <f ca="1">'[2]增值-产业趋势'!O1180</f>
        <v>1.7717905189256213</v>
      </c>
    </row>
    <row r="1180" spans="1:2">
      <c r="A1180" s="3">
        <v>45609</v>
      </c>
      <c r="B1180" s="4">
        <f ca="1">'[2]增值-产业趋势'!O1181</f>
        <v>1.7955629040367149</v>
      </c>
    </row>
    <row r="1181" spans="1:2">
      <c r="A1181" s="3">
        <v>45610</v>
      </c>
      <c r="B1181" s="4">
        <f ca="1">'[2]增值-产业趋势'!O1182</f>
        <v>1.7331601144437487</v>
      </c>
    </row>
    <row r="1182" spans="1:2">
      <c r="A1182" s="3">
        <v>45611</v>
      </c>
      <c r="B1182" s="4">
        <f ca="1">'[2]增值-产业趋势'!O1183</f>
        <v>1.6700278760237526</v>
      </c>
    </row>
    <row r="1183" spans="1:2">
      <c r="A1183" s="3">
        <v>45614</v>
      </c>
      <c r="B1183" s="4">
        <f ca="1">'[2]增值-产业趋势'!O1184</f>
        <v>1.6268611346709463</v>
      </c>
    </row>
    <row r="1184" spans="1:2">
      <c r="A1184" s="3">
        <v>45615</v>
      </c>
      <c r="B1184" s="4">
        <f ca="1">'[2]增值-产业趋势'!O1185</f>
        <v>1.6654102577852925</v>
      </c>
    </row>
    <row r="1185" spans="1:2">
      <c r="A1185" s="3">
        <v>45616</v>
      </c>
      <c r="B1185" s="4">
        <f ca="1">'[2]增值-产业趋势'!O1186</f>
        <v>1.6792020162928862</v>
      </c>
    </row>
    <row r="1186" spans="1:2">
      <c r="A1186" s="3">
        <v>45617</v>
      </c>
      <c r="B1186" s="4">
        <f ca="1">'[2]增值-产业趋势'!O1187</f>
        <v>1.6729302576317575</v>
      </c>
    </row>
    <row r="1187" spans="1:2">
      <c r="A1187" s="3">
        <v>45618</v>
      </c>
      <c r="B1187" s="4">
        <f ca="1">'[2]增值-产业趋势'!O1188</f>
        <v>1.6171644999669712</v>
      </c>
    </row>
    <row r="1188" spans="1:2">
      <c r="A1188" s="3">
        <v>45621</v>
      </c>
      <c r="B1188" s="4">
        <f ca="1">'[2]增值-产业趋势'!O1189</f>
        <v>1.5946218277282913</v>
      </c>
    </row>
    <row r="1189" spans="1:2">
      <c r="A1189" s="3">
        <v>45622</v>
      </c>
      <c r="B1189" s="4">
        <f ca="1">'[2]增值-产业趋势'!O1190</f>
        <v>1.5879417747142337</v>
      </c>
    </row>
    <row r="1190" spans="1:2">
      <c r="A1190" s="3">
        <v>45623</v>
      </c>
      <c r="B1190" s="4">
        <f ca="1">'[2]增值-产业趋势'!O1191</f>
        <v>1.6313396116474963</v>
      </c>
    </row>
    <row r="1191" spans="1:2">
      <c r="A1191" s="3">
        <v>45624</v>
      </c>
      <c r="B1191" s="4">
        <f ca="1">'[2]增值-产业趋势'!O1192</f>
        <v>1.6099311204103213</v>
      </c>
    </row>
    <row r="1192" spans="1:2">
      <c r="A1192" s="3">
        <v>45625</v>
      </c>
      <c r="B1192" s="4">
        <f ca="1">'[2]增值-产业趋势'!O1193</f>
        <v>1.643896216040825</v>
      </c>
    </row>
    <row r="1193" spans="1:2">
      <c r="A1193" s="3">
        <v>45628</v>
      </c>
      <c r="B1193" s="4">
        <f ca="1">'[2]增值-产业趋势'!O1194</f>
        <v>1.67582017733544</v>
      </c>
    </row>
    <row r="1194" spans="1:2">
      <c r="A1194" s="3">
        <v>45629</v>
      </c>
      <c r="B1194" s="4">
        <f ca="1">'[2]增值-产业趋势'!O1195</f>
        <v>1.6585112332904062</v>
      </c>
    </row>
    <row r="1195" spans="1:2">
      <c r="A1195" s="3">
        <v>45630</v>
      </c>
      <c r="B1195" s="4">
        <f ca="1">'[2]增值-产业趋势'!O1196</f>
        <v>1.63920419239286</v>
      </c>
    </row>
    <row r="1196" spans="1:2">
      <c r="A1196" s="3">
        <v>45631</v>
      </c>
      <c r="B1196" s="4">
        <f ca="1">'[2]增值-产业趋势'!O1197</f>
        <v>1.649353717679275</v>
      </c>
    </row>
    <row r="1197" spans="1:2">
      <c r="A1197" s="3">
        <v>45632</v>
      </c>
      <c r="B1197" s="4">
        <f ca="1">'[2]增值-产业趋势'!O1198</f>
        <v>1.6653134863451489</v>
      </c>
    </row>
    <row r="1198" spans="1:2">
      <c r="A1198" s="3">
        <v>45635</v>
      </c>
      <c r="B1198" s="4">
        <f ca="1">'[2]增值-产业趋势'!O1199</f>
        <v>1.6430347140954762</v>
      </c>
    </row>
    <row r="1199" spans="1:2">
      <c r="A1199" s="3">
        <v>45636</v>
      </c>
      <c r="B1199" s="4">
        <f ca="1">'[2]增值-产业趋势'!O1200</f>
        <v>1.65315360610283</v>
      </c>
    </row>
    <row r="1200" spans="1:2">
      <c r="A1200" s="3">
        <v>45637</v>
      </c>
      <c r="B1200" s="4">
        <f ca="1">'[2]增值-产业趋势'!O1201</f>
        <v>1.6695757986674113</v>
      </c>
    </row>
    <row r="1201" spans="1:2">
      <c r="A1201" s="3">
        <v>45638</v>
      </c>
      <c r="B1201" s="4">
        <f ca="1">'[2]增值-产业趋势'!O1202</f>
        <v>1.6891730466185026</v>
      </c>
    </row>
    <row r="1202" spans="1:2">
      <c r="A1202" s="3">
        <v>45639</v>
      </c>
      <c r="B1202" s="4">
        <f ca="1">'[2]增值-产业趋势'!O1203</f>
        <v>1.6635190785603737</v>
      </c>
    </row>
    <row r="1203" spans="1:2">
      <c r="A1203" s="3">
        <v>45642</v>
      </c>
      <c r="B1203" s="4">
        <f ca="1">'[2]增值-产业趋势'!O1204</f>
        <v>1.6437392670580264</v>
      </c>
    </row>
    <row r="1204" spans="1:2">
      <c r="A1204" s="3">
        <v>45643</v>
      </c>
      <c r="B1204" s="4">
        <f ca="1">'[2]增值-产业趋势'!O1205</f>
        <v>1.6439710256051712</v>
      </c>
    </row>
    <row r="1205" spans="1:2">
      <c r="A1205" s="3">
        <v>45644</v>
      </c>
      <c r="B1205" s="4">
        <f ca="1">'[2]增值-产业趋势'!O1206</f>
        <v>1.6528654815551573</v>
      </c>
    </row>
    <row r="1206" spans="1:2">
      <c r="A1206" s="3">
        <v>45645</v>
      </c>
      <c r="B1206" s="4">
        <f ca="1">'[2]增值-产业趋势'!O1207</f>
        <v>1.6814069681725137</v>
      </c>
    </row>
    <row r="1207" spans="1:2">
      <c r="A1207" s="3">
        <v>45646</v>
      </c>
      <c r="B1207" s="4">
        <f ca="1">'[2]增值-产业趋势'!O1208</f>
        <v>1.7012531018229851</v>
      </c>
    </row>
    <row r="1208" spans="1:2">
      <c r="A1208" s="3">
        <v>45649</v>
      </c>
      <c r="B1208" s="4">
        <f ca="1">'[2]增值-产业趋势'!O1209</f>
        <v>1.6750432531774975</v>
      </c>
    </row>
    <row r="1209" spans="1:2">
      <c r="A1209" s="3">
        <v>45650</v>
      </c>
      <c r="B1209" s="4">
        <f ca="1">'[2]增值-产业趋势'!O1210</f>
        <v>1.6911567269631775</v>
      </c>
    </row>
    <row r="1210" spans="1:2">
      <c r="A1210" s="3">
        <v>45651</v>
      </c>
      <c r="B1210" s="4">
        <f ca="1">'[2]增值-产业趋势'!O1211</f>
        <v>1.6851659838745225</v>
      </c>
    </row>
    <row r="1211" spans="1:2">
      <c r="A1211" s="3">
        <v>45652</v>
      </c>
      <c r="B1211" s="4">
        <f ca="1">'[2]增值-产业趋势'!O1212</f>
        <v>1.7285992284078437</v>
      </c>
    </row>
    <row r="1212" spans="1:2">
      <c r="A1212" s="3">
        <v>45653</v>
      </c>
      <c r="B1212" s="4">
        <f ca="1">'[2]增值-产业趋势'!O1213</f>
        <v>1.7106326553394351</v>
      </c>
    </row>
    <row r="1213" spans="1:2">
      <c r="A1213" s="3">
        <v>45656</v>
      </c>
      <c r="B1213" s="4">
        <f ca="1">'[2]增值-产业趋势'!O1214</f>
        <v>1.6998801406843451</v>
      </c>
    </row>
    <row r="1214" spans="1:2">
      <c r="A1214" s="3">
        <v>45657</v>
      </c>
      <c r="B1214" s="4">
        <f ca="1">'[2]增值-产业趋势'!O1215</f>
        <v>1.6495063373208487</v>
      </c>
    </row>
    <row r="1215" spans="1:2">
      <c r="A1215" s="3">
        <v>45659</v>
      </c>
      <c r="B1215" s="4">
        <f ca="1">'[2]增值-产业趋势'!O1216</f>
        <v>1.6012724495777575</v>
      </c>
    </row>
    <row r="1216" spans="1:2">
      <c r="A1216" s="3">
        <v>45660</v>
      </c>
      <c r="B1216" s="4">
        <f ca="1">'[2]增值-产业趋势'!O1217</f>
        <v>1.5772608624690521</v>
      </c>
    </row>
    <row r="1217" spans="1:2">
      <c r="A1217" s="3">
        <v>45663</v>
      </c>
      <c r="B1217" s="4">
        <f ca="1">'[2]增值-产业趋势'!O1218</f>
        <v>1.5748761122941306</v>
      </c>
    </row>
    <row r="1218" spans="1:2">
      <c r="A1218" s="3">
        <v>45664</v>
      </c>
      <c r="B1218" s="4">
        <f ca="1">'[2]增值-产业趋势'!O1219</f>
        <v>1.6221958447342051</v>
      </c>
    </row>
    <row r="1219" spans="1:2">
      <c r="A1219" s="3">
        <v>45665</v>
      </c>
      <c r="B1219" s="4">
        <f ca="1">'[2]增值-产业趋势'!O1220</f>
        <v>1.6167376025119446</v>
      </c>
    </row>
    <row r="1220" spans="1:2">
      <c r="A1220" s="3">
        <v>45666</v>
      </c>
      <c r="B1220" s="4">
        <f ca="1">'[2]增值-产业趋势'!O1221</f>
        <v>1.6177451570654475</v>
      </c>
    </row>
    <row r="1221" spans="1:2">
      <c r="A1221" s="3">
        <v>45667</v>
      </c>
      <c r="B1221" s="4">
        <f ca="1">'[2]增值-产业趋势'!O1222</f>
        <v>1.5859714432219925</v>
      </c>
    </row>
    <row r="1222" spans="1:2">
      <c r="A1222" s="3">
        <v>45670</v>
      </c>
      <c r="B1222" s="4">
        <f ca="1">'[2]增值-产业趋势'!O1223</f>
        <v>1.5790441987374566</v>
      </c>
    </row>
    <row r="1223" spans="1:2">
      <c r="A1223" s="3">
        <v>45671</v>
      </c>
      <c r="B1223" s="4">
        <f ca="1">'[2]增值-产业趋势'!O1224</f>
        <v>1.6405209902900637</v>
      </c>
    </row>
    <row r="1224" spans="1:2">
      <c r="A1224" s="3">
        <v>45672</v>
      </c>
      <c r="B1224" s="4">
        <f ca="1">'[2]增值-产业趋势'!O1225</f>
        <v>1.6166558544887983</v>
      </c>
    </row>
    <row r="1225" spans="1:2">
      <c r="A1225" s="3">
        <v>45673</v>
      </c>
      <c r="B1225" s="4">
        <f ca="1">'[2]增值-产业趋势'!O1226</f>
        <v>1.6310543965813911</v>
      </c>
    </row>
    <row r="1226" spans="1:2">
      <c r="A1226" s="3">
        <v>45674</v>
      </c>
      <c r="B1226" s="4">
        <f ca="1">'[2]增值-产业趋势'!O1227</f>
        <v>1.6464112228350301</v>
      </c>
    </row>
    <row r="1227" spans="1:2">
      <c r="A1227" s="3">
        <v>45677</v>
      </c>
      <c r="B1227" s="4">
        <f ca="1">'[2]增值-产业趋势'!O1228</f>
        <v>1.6770459454861575</v>
      </c>
    </row>
    <row r="1228" spans="1:2">
      <c r="A1228" s="3">
        <v>45678</v>
      </c>
      <c r="B1228" s="4">
        <f ca="1">'[2]增值-产业趋势'!O1229</f>
        <v>1.7093924556467299</v>
      </c>
    </row>
    <row r="1229" spans="1:2">
      <c r="A1229" s="3">
        <v>45679</v>
      </c>
      <c r="B1229" s="4">
        <f ca="1">'[2]增值-产业趋势'!O1230</f>
        <v>1.7308694998398175</v>
      </c>
    </row>
    <row r="1230" spans="1:2">
      <c r="A1230" s="3">
        <v>45680</v>
      </c>
      <c r="B1230" s="4">
        <f ca="1">'[2]增值-产业趋势'!O1231</f>
        <v>1.7095446761607374</v>
      </c>
    </row>
    <row r="1231" spans="1:2">
      <c r="A1231" s="3">
        <v>45681</v>
      </c>
      <c r="B1231" s="4">
        <f ca="1">'[2]增值-产业趋势'!O1232</f>
        <v>1.7351942539936425</v>
      </c>
    </row>
    <row r="1232" spans="1:2">
      <c r="A1232" s="3">
        <v>45684</v>
      </c>
      <c r="B1232" s="4">
        <f ca="1">'[2]增值-产业趋势'!O1233</f>
        <v>1.6793270538491487</v>
      </c>
    </row>
    <row r="1233" spans="1:2">
      <c r="A1233" s="3">
        <v>45693</v>
      </c>
      <c r="B1233" s="4">
        <f ca="1">'[2]增值-产业趋势'!O1234</f>
        <v>1.6415263515421801</v>
      </c>
    </row>
    <row r="1234" spans="1:2">
      <c r="A1234" s="3">
        <v>45694</v>
      </c>
      <c r="B1234" s="4">
        <f ca="1">'[2]增值-产业趋势'!O1235</f>
        <v>1.6973688130791824</v>
      </c>
    </row>
    <row r="1235" spans="1:2">
      <c r="A1235" s="3">
        <v>45695</v>
      </c>
      <c r="B1235" s="4">
        <f ca="1">'[2]增值-产业趋势'!O1236</f>
        <v>1.7220860226003161</v>
      </c>
    </row>
    <row r="1236" spans="1:2">
      <c r="A1236" s="3">
        <v>45698</v>
      </c>
      <c r="B1236" s="4">
        <f ca="1">'[2]增值-产业趋势'!O1237</f>
        <v>1.7338841264715388</v>
      </c>
    </row>
    <row r="1237" spans="1:2">
      <c r="A1237" s="3">
        <v>45699</v>
      </c>
      <c r="B1237" s="4">
        <f ca="1">'[2]增值-产业趋势'!O1238</f>
        <v>1.7340619193461324</v>
      </c>
    </row>
    <row r="1238" spans="1:2">
      <c r="A1238" s="3">
        <v>45700</v>
      </c>
      <c r="B1238" s="4">
        <f ca="1">'[2]增值-产业趋势'!O1239</f>
        <v>1.7681076448064386</v>
      </c>
    </row>
    <row r="1239" spans="1:2">
      <c r="A1239" s="3">
        <v>45701</v>
      </c>
      <c r="B1239" s="4">
        <f ca="1">'[2]增值-产业趋势'!O1240</f>
        <v>1.72699792942805</v>
      </c>
    </row>
    <row r="1240" spans="1:2">
      <c r="A1240" s="3">
        <v>45702</v>
      </c>
      <c r="B1240" s="4">
        <f ca="1">'[2]增值-产业趋势'!O1241</f>
        <v>1.7346433109887451</v>
      </c>
    </row>
    <row r="1241" spans="1:2">
      <c r="A1241" s="3">
        <v>45705</v>
      </c>
      <c r="B1241" s="4">
        <f ca="1">'[2]增值-产业趋势'!O1242</f>
        <v>1.7696851816031576</v>
      </c>
    </row>
    <row r="1242" spans="1:2">
      <c r="A1242" s="3">
        <v>45706</v>
      </c>
      <c r="B1242" s="4">
        <f ca="1">'[2]增值-产业趋势'!O1243</f>
        <v>1.7418875903373174</v>
      </c>
    </row>
    <row r="1243" spans="1:2">
      <c r="A1243" s="3">
        <v>45707</v>
      </c>
      <c r="B1243" s="4">
        <f ca="1">'[2]增值-产业趋势'!O1244</f>
        <v>1.7828760692345837</v>
      </c>
    </row>
    <row r="1244" spans="1:2">
      <c r="A1244" s="3">
        <v>45708</v>
      </c>
      <c r="B1244" s="4">
        <f ca="1">'[2]增值-产业趋势'!O1245</f>
        <v>1.7897555354522487</v>
      </c>
    </row>
    <row r="1245" spans="1:2">
      <c r="A1245" s="3">
        <v>45709</v>
      </c>
      <c r="B1245" s="4">
        <f ca="1">'[2]增值-产业趋势'!O1246</f>
        <v>1.83927202491255</v>
      </c>
    </row>
    <row r="1246" spans="1:2">
      <c r="A1246" s="3">
        <v>45712</v>
      </c>
      <c r="B1246" s="4">
        <f ca="1">'[2]增值-产业趋势'!O1247</f>
        <v>1.8136499009606037</v>
      </c>
    </row>
    <row r="1247" spans="1:2">
      <c r="A1247" s="3">
        <v>45713</v>
      </c>
      <c r="B1247" s="4">
        <f ca="1">'[2]增值-产业趋势'!O1248</f>
        <v>1.8002693143014676</v>
      </c>
    </row>
    <row r="1248" spans="1:2">
      <c r="A1248" s="3">
        <v>45714</v>
      </c>
      <c r="B1248" s="4">
        <f ca="1">'[2]增值-产业趋势'!O1249</f>
        <v>1.8109955788228889</v>
      </c>
    </row>
    <row r="1249" spans="1:2">
      <c r="A1249" s="3">
        <v>45715</v>
      </c>
      <c r="B1249" s="4">
        <f ca="1">'[2]增值-产业趋势'!O1250</f>
        <v>1.7788657078656351</v>
      </c>
    </row>
    <row r="1250" spans="1:2">
      <c r="A1250" s="3">
        <v>45716</v>
      </c>
      <c r="B1250" s="4">
        <f ca="1">'[2]增值-产业趋势'!O1251</f>
        <v>1.6961007017754723</v>
      </c>
    </row>
    <row r="1251" spans="1:2">
      <c r="A1251" s="3">
        <v>45719</v>
      </c>
      <c r="B1251" s="4">
        <f ca="1">'[2]增值-产业趋势'!O1252</f>
        <v>1.6832600366312374</v>
      </c>
    </row>
    <row r="1252" spans="1:2">
      <c r="A1252" s="3">
        <v>45720</v>
      </c>
      <c r="B1252" s="4">
        <f ca="1">'[2]增值-产业趋势'!O1253</f>
        <v>1.6940044660678237</v>
      </c>
    </row>
    <row r="1253" spans="1:2">
      <c r="A1253" s="3">
        <v>45721</v>
      </c>
      <c r="B1253" s="4">
        <f ca="1">'[2]增值-产业趋势'!O1254</f>
        <v>1.7073535210235999</v>
      </c>
    </row>
    <row r="1254" spans="1:2">
      <c r="A1254" s="3">
        <v>45722</v>
      </c>
      <c r="B1254" s="4">
        <f ca="1">'[2]增值-产业趋势'!O1255</f>
        <v>1.7540807752443788</v>
      </c>
    </row>
    <row r="1255" spans="1:2">
      <c r="A1255" s="3">
        <v>45723</v>
      </c>
      <c r="B1255" s="4">
        <f ca="1">'[2]增值-产业趋势'!O1256</f>
        <v>1.7360290273836574</v>
      </c>
    </row>
    <row r="1256" spans="1:2">
      <c r="A1256" s="3">
        <v>45726</v>
      </c>
      <c r="B1256" s="4">
        <f ca="1">'[2]增值-产业趋势'!O1257</f>
        <v>1.7266057372603614</v>
      </c>
    </row>
    <row r="1257" spans="1:2">
      <c r="A1257" s="3">
        <v>45727</v>
      </c>
      <c r="B1257" s="4">
        <f ca="1">'[2]增值-产业趋势'!O1258</f>
        <v>1.7166883842526051</v>
      </c>
    </row>
    <row r="1258" spans="1:2">
      <c r="A1258" s="3">
        <v>45728</v>
      </c>
      <c r="B1258" s="4">
        <f ca="1">'[2]增值-产业趋势'!O1259</f>
        <v>1.7181696367577137</v>
      </c>
    </row>
    <row r="1259" spans="1:2">
      <c r="A1259" s="3">
        <v>45729</v>
      </c>
      <c r="B1259" s="4">
        <f ca="1">'[2]增值-产业趋势'!O1260</f>
        <v>1.6848518314241487</v>
      </c>
    </row>
    <row r="1260" spans="1:2">
      <c r="A1260" s="3">
        <v>45730</v>
      </c>
      <c r="B1260" s="4">
        <f ca="1">'[2]增值-产业趋势'!O1261</f>
        <v>1.7164171081313189</v>
      </c>
    </row>
    <row r="1261" spans="1:2">
      <c r="A1261" s="3">
        <v>45733</v>
      </c>
      <c r="B1261" s="4">
        <f ca="1">'[2]增值-产业趋势'!O1262</f>
        <v>1.7118702783801425</v>
      </c>
    </row>
    <row r="1262" spans="1:2">
      <c r="A1262" s="3">
        <v>45734</v>
      </c>
      <c r="B1262" s="4">
        <f ca="1">'[2]增值-产业趋势'!O1263</f>
        <v>1.7230506459284927</v>
      </c>
    </row>
    <row r="1263" spans="1:2">
      <c r="A1263" s="3">
        <v>45735</v>
      </c>
      <c r="B1263" s="4">
        <f ca="1">'[2]增值-产业趋势'!O1264</f>
        <v>1.6975091151500212</v>
      </c>
    </row>
    <row r="1264" spans="1:2">
      <c r="A1264" s="3">
        <v>45736</v>
      </c>
      <c r="B1264" s="4">
        <f ca="1">'[2]增值-产业趋势'!O1265</f>
        <v>1.6797810693071187</v>
      </c>
    </row>
    <row r="1265" spans="1:2">
      <c r="A1265" s="3">
        <v>45737</v>
      </c>
      <c r="B1265" s="4">
        <f ca="1">'[2]增值-产业趋势'!O1266</f>
        <v>1.64027029292244</v>
      </c>
    </row>
    <row r="1266" spans="1:2">
      <c r="A1266" s="3">
        <v>45740</v>
      </c>
      <c r="B1266" s="4">
        <f ca="1">'[2]增值-产业趋势'!O1267</f>
        <v>1.6470902076967038</v>
      </c>
    </row>
    <row r="1267" spans="1:2">
      <c r="A1267" s="3">
        <v>45741</v>
      </c>
      <c r="B1267" s="4">
        <f ca="1">'[2]增值-产业趋势'!O1268</f>
        <v>1.6231639186102931</v>
      </c>
    </row>
    <row r="1268" spans="1:2">
      <c r="A1268" s="3">
        <v>45742</v>
      </c>
      <c r="B1268" s="4">
        <f ca="1">'[2]增值-产业趋势'!O1269</f>
        <v>1.6219915238328353</v>
      </c>
    </row>
    <row r="1269" spans="1:2">
      <c r="A1269" s="3">
        <v>45743</v>
      </c>
      <c r="B1269" s="4">
        <f ca="1">'[2]增值-产业趋势'!O1270</f>
        <v>1.6261039538841477</v>
      </c>
    </row>
    <row r="1270" spans="1:2">
      <c r="A1270" s="3">
        <v>45744</v>
      </c>
      <c r="B1270" s="4">
        <f ca="1">'[2]增值-产业趋势'!O1271</f>
        <v>1.6134624532898907</v>
      </c>
    </row>
    <row r="1271" spans="1:2">
      <c r="A1271" s="3">
        <v>45747</v>
      </c>
      <c r="B1271" s="4">
        <f ca="1">'[2]增值-产业趋势'!O1272</f>
        <v>1.6163574637429252</v>
      </c>
    </row>
    <row r="1272" spans="1:2">
      <c r="A1272" s="3">
        <v>45748</v>
      </c>
      <c r="B1272" s="4">
        <f ca="1">'[2]增值-产业趋势'!O1273</f>
        <v>1.6138876687076018</v>
      </c>
    </row>
    <row r="1273" spans="1:2">
      <c r="A1273" s="3">
        <v>45749</v>
      </c>
      <c r="B1273" s="4">
        <f ca="1">'[2]增值-产业趋势'!O1274</f>
        <v>1.6165664705474916</v>
      </c>
    </row>
    <row r="1274" spans="1:2">
      <c r="A1274" s="3">
        <v>45750</v>
      </c>
      <c r="B1274" s="4">
        <f ca="1">'[2]增值-产业趋势'!O1275</f>
        <v>1.5823848098218258</v>
      </c>
    </row>
    <row r="1275" spans="1:2">
      <c r="A1275" s="3">
        <v>45754</v>
      </c>
      <c r="B1275" s="4">
        <f ca="1">'[2]增值-产业趋势'!O1276</f>
        <v>1.4284132700665004</v>
      </c>
    </row>
    <row r="1276" spans="1:2">
      <c r="A1276" s="3">
        <v>45755</v>
      </c>
      <c r="B1276" s="4">
        <f ca="1">'[2]增值-产业趋势'!O1277</f>
        <v>1.4069622931834425</v>
      </c>
    </row>
    <row r="1277" spans="1:2">
      <c r="A1277" s="3">
        <v>45756</v>
      </c>
      <c r="B1277" s="4">
        <f ca="1">'[2]增值-产业趋势'!O1278</f>
        <v>1.4436133226341772</v>
      </c>
    </row>
    <row r="1278" spans="1:2">
      <c r="A1278" s="3">
        <v>45757</v>
      </c>
      <c r="B1278" s="4">
        <f ca="1">'[2]增值-产业趋势'!O1279</f>
        <v>1.4787976331643771</v>
      </c>
    </row>
    <row r="1279" spans="1:2">
      <c r="A1279" s="3">
        <v>45758</v>
      </c>
      <c r="B1279" s="4">
        <f ca="1">'[2]增值-产业趋势'!O1280</f>
        <v>1.5143917864679577</v>
      </c>
    </row>
    <row r="1280" spans="1:2">
      <c r="A1280" s="3">
        <v>45761</v>
      </c>
      <c r="B1280" s="4">
        <f ca="1">'[2]增值-产业趋势'!O1281</f>
        <v>1.5245654467949135</v>
      </c>
    </row>
    <row r="1281" spans="1:2">
      <c r="A1281" s="3">
        <v>45762</v>
      </c>
      <c r="B1281" s="4">
        <f ca="1">'[2]增值-产业趋势'!O1282</f>
        <v>1.5143853261572082</v>
      </c>
    </row>
    <row r="1282" spans="1:2">
      <c r="A1282" s="3">
        <v>45763</v>
      </c>
      <c r="B1282" s="4">
        <f ca="1">'[2]增值-产业趋势'!O1283</f>
        <v>1.5006523015291986</v>
      </c>
    </row>
    <row r="1283" spans="1:2">
      <c r="A1283" s="3">
        <v>45764</v>
      </c>
      <c r="B1283" s="4">
        <f ca="1">'[2]增值-产业趋势'!O1284</f>
        <v>1.5018489846622574</v>
      </c>
    </row>
    <row r="1284" spans="1:2">
      <c r="A1284" s="3">
        <v>45765</v>
      </c>
      <c r="B1284" s="4">
        <f ca="1">'[2]增值-产业趋势'!O1285</f>
        <v>1.5013493016340573</v>
      </c>
    </row>
    <row r="1285" spans="1:2">
      <c r="A1285" s="3">
        <v>45768</v>
      </c>
      <c r="B1285" s="4">
        <f ca="1">'[2]增值-产业趋势'!O1286</f>
        <v>1.529836185666211</v>
      </c>
    </row>
    <row r="1286" spans="1:2">
      <c r="A1286" s="3">
        <v>45769</v>
      </c>
      <c r="B1286" s="4">
        <f ca="1">'[2]增值-产业趋势'!O1287</f>
        <v>1.5180382382646218</v>
      </c>
    </row>
    <row r="1287" spans="1:2">
      <c r="A1287" s="3">
        <v>45770</v>
      </c>
      <c r="B1287" s="4">
        <f ca="1">'[2]增值-产业趋势'!O1288</f>
        <v>1.5386723278375296</v>
      </c>
    </row>
    <row r="1288" spans="1:2">
      <c r="A1288" s="3">
        <v>45771</v>
      </c>
      <c r="B1288" s="4">
        <f ca="1">'[2]增值-产业趋势'!O1289</f>
        <v>1.5229252464566616</v>
      </c>
    </row>
    <row r="1289" spans="1:2">
      <c r="A1289" s="3">
        <v>45772</v>
      </c>
      <c r="B1289" s="4">
        <f ca="1">'[2]增值-产业趋势'!O1290</f>
        <v>1.5343248794373414</v>
      </c>
    </row>
    <row r="1290" spans="1:2">
      <c r="A1290" s="3">
        <v>45775</v>
      </c>
      <c r="B1290" s="4">
        <f ca="1">'[2]增值-产业趋势'!O1291</f>
        <v>1.5294011445507827</v>
      </c>
    </row>
    <row r="1291" spans="1:2">
      <c r="A1291" s="3">
        <v>45776</v>
      </c>
      <c r="B1291" s="4">
        <f ca="1">'[2]增值-产业趋势'!O1292</f>
        <v>1.5346211688357596</v>
      </c>
    </row>
    <row r="1292" spans="1:2">
      <c r="A1292" s="3">
        <v>45777</v>
      </c>
      <c r="B1292" s="4">
        <f ca="1">'[2]增值-产业趋势'!O1293</f>
        <v>1.5540995689241743</v>
      </c>
    </row>
    <row r="1293" spans="1:2">
      <c r="A1293" s="3">
        <v>45783</v>
      </c>
      <c r="B1293" s="4">
        <f ca="1">'[2]增值-产业趋势'!O1294</f>
        <v>1.5892765748397895</v>
      </c>
    </row>
    <row r="1294" spans="1:2">
      <c r="A1294" s="3">
        <v>45784</v>
      </c>
      <c r="B1294" s="4">
        <f ca="1">'[2]增值-产业趋势'!O1295</f>
        <v>1.5814511239682534</v>
      </c>
    </row>
    <row r="1295" spans="1:2">
      <c r="A1295" s="3">
        <v>45785</v>
      </c>
      <c r="B1295" s="4">
        <f ca="1">'[2]增值-产业趋势'!O1296</f>
        <v>1.5948432947218001</v>
      </c>
    </row>
    <row r="1296" spans="1:2">
      <c r="A1296" s="3">
        <v>45786</v>
      </c>
      <c r="B1296" s="4">
        <f ca="1">'[2]增值-产业趋势'!O1297</f>
        <v>1.572324378156573</v>
      </c>
    </row>
    <row r="1297" spans="1:2">
      <c r="A1297" s="3">
        <v>45789</v>
      </c>
      <c r="B1297" s="4">
        <f ca="1">'[2]增值-产业趋势'!O1298</f>
        <v>1.5972869961353524</v>
      </c>
    </row>
    <row r="1298" spans="1:2">
      <c r="A1298" s="3">
        <v>45790</v>
      </c>
      <c r="B1298" s="4">
        <f ca="1">'[2]增值-产业趋势'!O1299</f>
        <v>1.5926301496135282</v>
      </c>
    </row>
    <row r="1299" spans="1:2">
      <c r="A1299" s="3">
        <v>45791</v>
      </c>
      <c r="B1299" s="4">
        <f ca="1">'[2]增值-产业趋势'!O1300</f>
        <v>1.5999023375825661</v>
      </c>
    </row>
    <row r="1300" spans="1:2">
      <c r="A1300" s="3">
        <v>45792</v>
      </c>
      <c r="B1300" s="4">
        <f ca="1">'[2]增值-产业趋势'!O1301</f>
        <v>1.563175505540408</v>
      </c>
    </row>
    <row r="1301" spans="1:2">
      <c r="A1301" s="3">
        <v>45793</v>
      </c>
      <c r="B1301" s="4">
        <f ca="1">'[2]增值-产业趋势'!O1302</f>
        <v>1.5675171221430106</v>
      </c>
    </row>
    <row r="1302" spans="1:2">
      <c r="A1302" s="3">
        <v>45796</v>
      </c>
      <c r="B1302" s="4">
        <f ca="1">'[2]增值-产业趋势'!O1303</f>
        <v>1.5627554734682723</v>
      </c>
    </row>
    <row r="1303" spans="1:2">
      <c r="A1303" s="3">
        <v>45797</v>
      </c>
      <c r="B1303" s="4">
        <f ca="1">'[2]增值-产业趋势'!O1304</f>
        <v>1.5725807444152391</v>
      </c>
    </row>
    <row r="1304" spans="1:2">
      <c r="A1304" s="3">
        <v>45798</v>
      </c>
      <c r="B1304" s="4">
        <f ca="1">'[2]增值-产业趋势'!O1305</f>
        <v>1.5671126654386109</v>
      </c>
    </row>
    <row r="1305" spans="1:2">
      <c r="A1305" s="3">
        <v>45799</v>
      </c>
      <c r="B1305" s="4">
        <f ca="1">'[2]增值-产业趋势'!O1306</f>
        <v>1.5596895809083433</v>
      </c>
    </row>
    <row r="1306" spans="1:2">
      <c r="A1306" s="3">
        <v>45800</v>
      </c>
      <c r="B1306" s="4">
        <f ca="1">'[2]增值-产业趋势'!O1307</f>
        <v>1.5386391684196301</v>
      </c>
    </row>
    <row r="1307" spans="1:2">
      <c r="A1307" s="3">
        <v>45803</v>
      </c>
      <c r="B1307" s="4">
        <f ca="1">'[2]增值-产业趋势'!O1308</f>
        <v>1.5426338494182377</v>
      </c>
    </row>
    <row r="1308" spans="1:2">
      <c r="A1308" s="3">
        <v>45804</v>
      </c>
      <c r="B1308" s="4">
        <f ca="1">'[2]增值-产业趋势'!O1309</f>
        <v>1.5229024441254997</v>
      </c>
    </row>
    <row r="1309" spans="1:2">
      <c r="A1309" s="3">
        <v>45805</v>
      </c>
      <c r="B1309" s="4">
        <f ca="1">'[2]增值-产业趋势'!O1310</f>
        <v>1.5291569395191009</v>
      </c>
    </row>
    <row r="1310" spans="1:2">
      <c r="A1310" s="3">
        <v>45806</v>
      </c>
      <c r="B1310" s="4">
        <f ca="1">'[2]增值-产业趋势'!O1311</f>
        <v>1.5594096327847247</v>
      </c>
    </row>
    <row r="1311" spans="1:2">
      <c r="A1311" s="3">
        <v>45807</v>
      </c>
      <c r="B1311" s="4">
        <f ca="1">'[2]增值-产业趋势'!O1312</f>
        <v>1.538290899002718</v>
      </c>
    </row>
    <row r="1312" spans="1:2">
      <c r="A1312" s="3">
        <v>45811</v>
      </c>
      <c r="B1312" s="4">
        <f ca="1">'[2]增值-产业趋势'!O1313</f>
        <v>1.5392202179042438</v>
      </c>
    </row>
    <row r="1313" spans="1:2">
      <c r="A1313" s="3">
        <v>45812</v>
      </c>
      <c r="B1313" s="4">
        <f ca="1">'[2]增值-产业趋势'!O1314</f>
        <v>1.5670104711863089</v>
      </c>
    </row>
    <row r="1314" spans="1:2">
      <c r="A1314" s="3">
        <v>45813</v>
      </c>
      <c r="B1314" s="4">
        <f ca="1">'[2]增值-产业趋势'!O1315</f>
        <v>1.6052890218440177</v>
      </c>
    </row>
    <row r="1315" spans="1:2">
      <c r="A1315" s="3">
        <v>45814</v>
      </c>
      <c r="B1315" s="4">
        <f ca="1">'[2]增值-产业趋势'!O1316</f>
        <v>1.6027161077035337</v>
      </c>
    </row>
    <row r="1316" spans="1:2">
      <c r="A1316" s="3">
        <v>45817</v>
      </c>
      <c r="B1316" s="4">
        <f ca="1">'[2]增值-产业趋势'!O1317</f>
        <v>1.6145886749449501</v>
      </c>
    </row>
    <row r="1317" spans="1:2">
      <c r="A1317" s="3">
        <v>45818</v>
      </c>
      <c r="B1317" s="4">
        <f ca="1">'[2]增值-产业趋势'!O1318</f>
        <v>1.5974257700135512</v>
      </c>
    </row>
    <row r="1318" spans="1:2">
      <c r="A1318" s="3">
        <v>45819</v>
      </c>
      <c r="B1318" s="4">
        <f ca="1">'[2]增值-产业趋势'!O1319</f>
        <v>1.6020441260378688</v>
      </c>
    </row>
    <row r="1319" spans="1:2">
      <c r="A1319" s="3">
        <v>45820</v>
      </c>
      <c r="B1319" s="4">
        <f ca="1">'[2]增值-产业趋势'!O1320</f>
        <v>1.612777813576155</v>
      </c>
    </row>
    <row r="1320" spans="1:2">
      <c r="A1320" s="3">
        <v>45821</v>
      </c>
      <c r="B1320" s="4">
        <f ca="1">'[2]增值-产业趋势'!O1321</f>
        <v>1.6040618497404238</v>
      </c>
    </row>
    <row r="1321" spans="1:2">
      <c r="A1321" s="3">
        <v>45824</v>
      </c>
      <c r="B1321" s="4">
        <f ca="1">'[2]增值-产业趋势'!O1322</f>
        <v>1.6288756150255475</v>
      </c>
    </row>
    <row r="1322" spans="1:2">
      <c r="A1322" s="3">
        <v>45825</v>
      </c>
      <c r="B1322" s="4">
        <f ca="1">'[2]增值-产业趋势'!O1323</f>
        <v>1.6209632262723876</v>
      </c>
    </row>
    <row r="1323" spans="1:2">
      <c r="A1323" s="3">
        <v>45826</v>
      </c>
      <c r="B1323" s="4">
        <f ca="1">'[2]增值-产业趋势'!O1324</f>
        <v>1.6572517127419499</v>
      </c>
    </row>
    <row r="1324" spans="1:2">
      <c r="A1324" s="3">
        <v>45827</v>
      </c>
      <c r="B1324" s="4">
        <f ca="1">'[2]增值-产业趋势'!O1325</f>
        <v>1.6515363339175275</v>
      </c>
    </row>
    <row r="1325" spans="1:2">
      <c r="A1325" s="3">
        <v>45828</v>
      </c>
      <c r="B1325" s="4">
        <f ca="1">'[2]增值-产业趋势'!O1326</f>
        <v>1.6359986494123062</v>
      </c>
    </row>
    <row r="1326" spans="1:2">
      <c r="A1326" s="3">
        <v>45831</v>
      </c>
      <c r="B1326" s="4">
        <f ca="1">'[2]增值-产业趋势'!O1327</f>
        <v>1.6365280241927738</v>
      </c>
    </row>
    <row r="1327" spans="1:2">
      <c r="A1327" s="3">
        <v>45832</v>
      </c>
      <c r="B1327" s="4">
        <f ca="1">'[2]增值-产业趋势'!O1328</f>
        <v>1.6530484639281113</v>
      </c>
    </row>
    <row r="1328" spans="1:2">
      <c r="A1328" s="3">
        <v>45833</v>
      </c>
      <c r="B1328" s="4">
        <f ca="1">'[2]增值-产业趋势'!O1329</f>
        <v>1.6784430744261412</v>
      </c>
    </row>
    <row r="1329" spans="1:2">
      <c r="A1329" s="3">
        <v>45834</v>
      </c>
      <c r="B1329" s="4">
        <f ca="1">'[2]增值-产业趋势'!O1330</f>
        <v>1.6798921112349363</v>
      </c>
    </row>
    <row r="1330" spans="1:2">
      <c r="A1330" s="3">
        <v>45835</v>
      </c>
      <c r="B1330" s="4">
        <f ca="1">'[2]增值-产业趋势'!O1331</f>
        <v>1.7049062237723311</v>
      </c>
    </row>
    <row r="1331" spans="1:2">
      <c r="A1331" s="3">
        <v>45838</v>
      </c>
      <c r="B1331" s="4">
        <f ca="1">'[2]增值-产业趋势'!O1332</f>
        <v>1.7361825512645224</v>
      </c>
    </row>
    <row r="1332" spans="1:2">
      <c r="A1332" s="3">
        <v>45839</v>
      </c>
      <c r="B1332" s="4">
        <f ca="1">'[2]增值-产业趋势'!O1333</f>
        <v>1.7393586473410738</v>
      </c>
    </row>
    <row r="1333" spans="1:2">
      <c r="A1333" s="3">
        <v>45840</v>
      </c>
      <c r="B1333" s="4">
        <f ca="1">'[2]增值-产业趋势'!O1334</f>
        <v>1.7038966057955638</v>
      </c>
    </row>
    <row r="1334" spans="1:2">
      <c r="A1334" s="3">
        <v>45841</v>
      </c>
      <c r="B1334" s="4">
        <f ca="1">'[2]增值-产业趋势'!O1335</f>
        <v>1.7398924995871801</v>
      </c>
    </row>
    <row r="1335" spans="1:2">
      <c r="A1335" s="3">
        <v>45842</v>
      </c>
      <c r="B1335" s="4">
        <f ca="1">'[2]增值-产业趋势'!O1336</f>
        <v>1.7395954855500089</v>
      </c>
    </row>
    <row r="1336" spans="1:2">
      <c r="A1336" s="3">
        <v>45845</v>
      </c>
      <c r="B1336" s="4">
        <f ca="1">'[2]增值-产业趋势'!O1337</f>
        <v>1.7203200693022938</v>
      </c>
    </row>
    <row r="1337" spans="1:2">
      <c r="A1337" s="3">
        <v>45846</v>
      </c>
      <c r="B1337" s="4">
        <f ca="1">'[2]增值-产业趋势'!O1338</f>
        <v>1.7797143293727062</v>
      </c>
    </row>
    <row r="1338" spans="1:2">
      <c r="A1338" s="3">
        <v>45847</v>
      </c>
      <c r="B1338" s="4">
        <f ca="1">'[2]增值-产业趋势'!O1339</f>
        <v>1.775768144954915</v>
      </c>
    </row>
    <row r="1339" spans="1:2">
      <c r="A1339" s="3">
        <v>45848</v>
      </c>
      <c r="B1339" s="4">
        <f ca="1">'[2]增值-产业趋势'!O1340</f>
        <v>1.7739359989115162</v>
      </c>
    </row>
    <row r="1340" spans="1:2">
      <c r="A1340" s="3">
        <v>45849</v>
      </c>
      <c r="B1340" s="4">
        <f ca="1">'[2]增值-产业趋势'!O1341</f>
        <v>1.7741368874141676</v>
      </c>
    </row>
    <row r="1341" spans="1:2">
      <c r="A1341" s="3">
        <v>45852</v>
      </c>
      <c r="B1341" s="4">
        <f ca="1">'[2]增值-产业趋势'!O1342</f>
        <v>1.7757977265654401</v>
      </c>
    </row>
    <row r="1342" spans="1:2">
      <c r="A1342" s="3">
        <v>45853</v>
      </c>
      <c r="B1342" s="4">
        <f ca="1">'[2]增值-产业趋势'!O1343</f>
        <v>1.8525359513516686</v>
      </c>
    </row>
    <row r="1343" spans="1:2">
      <c r="A1343" s="3">
        <v>45854</v>
      </c>
      <c r="B1343" s="4">
        <f ca="1">'[2]增值-产业趋势'!O1344</f>
        <v>1.8483800469772489</v>
      </c>
    </row>
    <row r="1344" spans="1:2">
      <c r="A1344" s="3">
        <v>45855</v>
      </c>
      <c r="B1344" s="4">
        <f ca="1">'[2]增值-产业趋势'!O1345</f>
        <v>1.9058551398384975</v>
      </c>
    </row>
    <row r="1345" spans="1:2">
      <c r="A1345" s="3">
        <v>45856</v>
      </c>
      <c r="B1345" s="4">
        <f ca="1">'[2]增值-产业趋势'!O1346</f>
        <v>1.9001805006289174</v>
      </c>
    </row>
    <row r="1346" spans="1:2">
      <c r="A1346" s="3">
        <v>45859</v>
      </c>
      <c r="B1346" s="4">
        <f ca="1">'[2]增值-产业趋势'!O1347</f>
        <v>1.9056436426982812</v>
      </c>
    </row>
    <row r="1347" spans="1:2">
      <c r="A1347" s="3">
        <v>45860</v>
      </c>
      <c r="B1347" s="4">
        <f ca="1">'[2]增值-产业趋势'!O1348</f>
        <v>1.9043696514729913</v>
      </c>
    </row>
    <row r="1348" spans="1:2">
      <c r="A1348" s="3">
        <v>45861</v>
      </c>
      <c r="B1348" s="4">
        <f ca="1">'[2]增值-产业趋势'!O1349</f>
        <v>1.904681459770055</v>
      </c>
    </row>
    <row r="1349" spans="1:2">
      <c r="A1349" s="3">
        <v>45862</v>
      </c>
      <c r="B1349" s="4">
        <f ca="1">'[2]增值-产业趋势'!O1350</f>
        <v>1.9149166617020086</v>
      </c>
    </row>
    <row r="1350" spans="1:2">
      <c r="A1350" s="3">
        <v>45863</v>
      </c>
      <c r="B1350" s="4">
        <f ca="1">'[2]增值-产业趋势'!O1351</f>
        <v>1.9225501870775026</v>
      </c>
    </row>
    <row r="1351" spans="1:2">
      <c r="A1351" s="3">
        <v>45866</v>
      </c>
      <c r="B1351" s="4">
        <f ca="1">'[2]增值-产业趋势'!O1352</f>
        <v>1.958374971429035</v>
      </c>
    </row>
    <row r="1352" spans="1:2">
      <c r="A1352" s="3">
        <v>45867</v>
      </c>
      <c r="B1352" s="4">
        <f ca="1">'[2]增值-产业趋势'!O1353</f>
        <v>2.0172251494164621</v>
      </c>
    </row>
    <row r="1353" spans="1:2">
      <c r="A1353" s="3">
        <v>45868</v>
      </c>
      <c r="B1353" s="4">
        <f ca="1">'[2]增值-产业趋势'!O1354</f>
        <v>2.0061479697941462</v>
      </c>
    </row>
    <row r="1354" spans="1:2">
      <c r="A1354" s="3">
        <v>45869</v>
      </c>
      <c r="B1354" s="4">
        <f ca="1">'[2]增值-产业趋势'!O1355</f>
        <v>2.0035792677059701</v>
      </c>
    </row>
    <row r="1355" spans="1:2">
      <c r="A1355" s="3">
        <v>45870</v>
      </c>
      <c r="B1355" s="4">
        <f ca="1">'[2]增值-产业趋势'!O1356</f>
        <v>1.9723074455700911</v>
      </c>
    </row>
    <row r="1356" spans="1:2">
      <c r="A1356" s="3">
        <v>45873</v>
      </c>
      <c r="B1356" s="4">
        <f ca="1">'[2]增值-产业趋势'!O1357</f>
        <v>1.9788922325020537</v>
      </c>
    </row>
    <row r="1357" spans="1:2">
      <c r="A1357" s="3">
        <v>45874</v>
      </c>
      <c r="B1357" s="4">
        <f ca="1">'[2]增值-产业趋势'!O1358</f>
        <v>1.9951189534547011</v>
      </c>
    </row>
    <row r="1358" spans="1:2">
      <c r="A1358" s="3">
        <v>45875</v>
      </c>
      <c r="B1358" s="4">
        <f ca="1">'[2]增值-产业趋势'!O1359</f>
        <v>2.0051647098135112</v>
      </c>
    </row>
    <row r="1359" spans="1:2">
      <c r="A1359" s="3">
        <v>45876</v>
      </c>
      <c r="B1359" s="4">
        <f ca="1">'[2]增值-产业趋势'!O1360</f>
        <v>2.0012504822853252</v>
      </c>
    </row>
    <row r="1360" spans="1:2">
      <c r="A1360" s="3">
        <v>45877</v>
      </c>
      <c r="B1360" s="4">
        <f ca="1">'[2]增值-产业趋势'!O1361</f>
        <v>1.9895943439703376</v>
      </c>
    </row>
    <row r="1361" spans="1:2">
      <c r="A1361" s="3">
        <v>45880</v>
      </c>
      <c r="B1361" s="4">
        <f ca="1">'[2]增值-产业趋势'!O1362</f>
        <v>2.0278820653379315</v>
      </c>
    </row>
    <row r="1362" spans="1:2">
      <c r="A1362" s="3">
        <v>45881</v>
      </c>
      <c r="B1362" s="4">
        <f ca="1">'[2]增值-产业趋势'!O1363</f>
        <v>2.0868166930783625</v>
      </c>
    </row>
    <row r="1363" spans="1:2">
      <c r="A1363" s="3">
        <v>45882</v>
      </c>
      <c r="B1363" s="4">
        <f ca="1">'[2]增值-产业趋势'!O1364</f>
        <v>2.1852300286053401</v>
      </c>
    </row>
    <row r="1364" spans="1:2">
      <c r="A1364" s="3">
        <v>45883</v>
      </c>
      <c r="B1364" s="4">
        <f ca="1">'[2]增值-产业趋势'!O1365</f>
        <v>2.144730290660056</v>
      </c>
    </row>
    <row r="1365" spans="1:2">
      <c r="A1365" s="3">
        <v>45884</v>
      </c>
      <c r="B1365" s="4">
        <f ca="1">'[2]增值-产业趋势'!O1366</f>
        <v>2.1704608576054687</v>
      </c>
    </row>
    <row r="1366" spans="1:2">
      <c r="A1366" s="3">
        <v>45887</v>
      </c>
      <c r="B1366" s="4">
        <f ca="1">'[2]增值-产业趋势'!O1367</f>
        <v>2.2357912021374386</v>
      </c>
    </row>
    <row r="1367" spans="1:2">
      <c r="A1367" s="3">
        <v>45888</v>
      </c>
      <c r="B1367" s="4">
        <f ca="1">'[2]增值-产业趋势'!O1368</f>
        <v>2.260335855349771</v>
      </c>
    </row>
    <row r="1368" spans="1:2">
      <c r="A1368" s="3">
        <v>45889</v>
      </c>
      <c r="B1368" s="4">
        <f ca="1">'[2]增值-产业趋势'!O1369</f>
        <v>2.282578734268105</v>
      </c>
    </row>
    <row r="1369" spans="1:2">
      <c r="A1369" s="3">
        <v>45890</v>
      </c>
      <c r="B1369" s="4">
        <f ca="1">'[2]增值-产业趋势'!O1370</f>
        <v>2.2715195312522987</v>
      </c>
    </row>
    <row r="1370" spans="1:2">
      <c r="A1370" s="3">
        <v>45891</v>
      </c>
      <c r="B1370" s="4">
        <f ca="1">'[2]增值-产业趋势'!O1371</f>
        <v>2.3743325763782197</v>
      </c>
    </row>
    <row r="1371" spans="1:2">
      <c r="A1371" s="3">
        <v>45894</v>
      </c>
      <c r="B1371" s="4">
        <f ca="1">'[2]增值-产业趋势'!O1372</f>
        <v>2.471601722809825</v>
      </c>
    </row>
    <row r="1372" spans="1:2">
      <c r="A1372" s="3">
        <v>45895</v>
      </c>
      <c r="B1372" s="4">
        <f ca="1">'[2]增值-产业趋势'!O1373</f>
        <v>2.4553647936029823</v>
      </c>
    </row>
    <row r="1373" spans="1:2">
      <c r="A1373" s="3">
        <v>45896</v>
      </c>
      <c r="B1373" s="4">
        <f ca="1">'[2]增值-产业趋势'!O1374</f>
        <v>2.4821633630169337</v>
      </c>
    </row>
    <row r="1374" spans="1:2">
      <c r="A1374" s="3">
        <v>45897</v>
      </c>
      <c r="B1374" s="4">
        <f ca="1">'[2]增值-产业趋势'!O1375</f>
        <v>2.6405324606872487</v>
      </c>
    </row>
    <row r="1375" spans="1:2">
      <c r="A1375" s="3">
        <v>45898</v>
      </c>
      <c r="B1375" s="4">
        <f ca="1">'[2]增值-产业趋势'!O1376</f>
        <v>2.6491339553785749</v>
      </c>
    </row>
    <row r="1376" spans="1:2">
      <c r="A1376" s="3">
        <v>45901</v>
      </c>
      <c r="B1376" s="4">
        <f ca="1">'[2]增值-产业趋势'!O1377</f>
        <v>2.7268123372281083</v>
      </c>
    </row>
    <row r="1377" spans="1:2">
      <c r="A1377" s="3">
        <v>45902</v>
      </c>
      <c r="B1377" s="4">
        <f ca="1">'[2]增值-产业趋势'!O1378</f>
        <v>2.6199358499692349</v>
      </c>
    </row>
    <row r="1378" spans="1:2">
      <c r="A1378" s="3">
        <v>45903</v>
      </c>
      <c r="B1378" s="4">
        <f ca="1">'[2]增值-产业趋势'!O1379</f>
        <v>2.6447705222262439</v>
      </c>
    </row>
    <row r="1379" spans="1:2">
      <c r="A1379" s="3">
        <v>45904</v>
      </c>
      <c r="B1379" s="4">
        <f ca="1">'[2]增值-产业趋势'!O1380</f>
        <v>2.4660745889373326</v>
      </c>
    </row>
    <row r="1380" spans="1:2">
      <c r="A1380" s="3">
        <v>45905</v>
      </c>
      <c r="B1380" s="4">
        <f ca="1">'[2]增值-产业趋势'!O1381</f>
        <v>2.6050675996140176</v>
      </c>
    </row>
    <row r="1381" spans="1:2">
      <c r="A1381" s="3">
        <v>45908</v>
      </c>
      <c r="B1381" s="4">
        <f ca="1">'[2]增值-产业趋势'!O1382</f>
        <v>2.5547189181305736</v>
      </c>
    </row>
    <row r="1382" spans="1:2">
      <c r="A1382" s="3">
        <v>45909</v>
      </c>
      <c r="B1382" s="4">
        <f ca="1">'[2]增值-产业趋势'!O1383</f>
        <v>2.50176593978196</v>
      </c>
    </row>
    <row r="1383" spans="1:2">
      <c r="A1383" s="3">
        <v>45910</v>
      </c>
      <c r="B1383" s="4">
        <f ca="1">'[2]增值-产业趋势'!O1384</f>
        <v>2.5658929547873077</v>
      </c>
    </row>
    <row r="1384" spans="1:2">
      <c r="A1384" s="3">
        <v>45911</v>
      </c>
      <c r="B1384" s="4">
        <f ca="1">'[2]增值-产业趋势'!O1385</f>
        <v>2.7442697348699037</v>
      </c>
    </row>
    <row r="1385" spans="1:2">
      <c r="A1385" s="3">
        <v>45912</v>
      </c>
      <c r="B1385" s="4">
        <f ca="1">'[2]增值-产业趋势'!O1386</f>
        <v>2.7403073402035503</v>
      </c>
    </row>
    <row r="1386" spans="1:2">
      <c r="A1386" s="3">
        <v>45915</v>
      </c>
      <c r="B1386" s="4">
        <f ca="1">'[2]增值-产业趋势'!O1387</f>
        <v>2.7277800868278064</v>
      </c>
    </row>
    <row r="1387" spans="1:2">
      <c r="A1387" s="3">
        <v>45916</v>
      </c>
      <c r="B1387" s="4">
        <f ca="1">'[2]增值-产业趋势'!O1388</f>
        <v>2.7493628821705651</v>
      </c>
    </row>
    <row r="1388" spans="1:2">
      <c r="A1388" s="3">
        <v>45917</v>
      </c>
      <c r="B1388" s="4">
        <f ca="1">'[2]增值-产业趋势'!O1389</f>
        <v>2.7745813129526691</v>
      </c>
    </row>
    <row r="1389" spans="1:2">
      <c r="A1389" s="3">
        <v>45918</v>
      </c>
      <c r="B1389" s="4">
        <f ca="1">'[2]增值-产业趋势'!O1390</f>
        <v>2.8090282011997001</v>
      </c>
    </row>
    <row r="1390" spans="1:2">
      <c r="A1390" s="3">
        <v>45919</v>
      </c>
      <c r="B1390" s="4">
        <f ca="1">'[2]增值-产业趋势'!O1391</f>
        <v>2.8046447633848</v>
      </c>
    </row>
    <row r="1391" spans="1:2">
      <c r="A1391" s="3">
        <v>45922</v>
      </c>
      <c r="B1391" s="4">
        <f ca="1">'[2]增值-产业趋势'!O1392</f>
        <v>2.876938530788725</v>
      </c>
    </row>
    <row r="1392" spans="1:2">
      <c r="A1392" s="3">
        <v>45923</v>
      </c>
      <c r="B1392" s="4">
        <f ca="1">'[2]增值-产业趋势'!O1393</f>
        <v>2.8993366135437499</v>
      </c>
    </row>
    <row r="1393" spans="1:2">
      <c r="A1393" s="3">
        <v>45924</v>
      </c>
      <c r="B1393" s="4">
        <f ca="1">'[2]增值-产业趋势'!O1394</f>
        <v>2.9333179967183249</v>
      </c>
    </row>
    <row r="1394" spans="1:2">
      <c r="A1394" s="3">
        <v>45925</v>
      </c>
      <c r="B1394" s="4">
        <f ca="1">'[2]增值-产业趋势'!O1395</f>
        <v>2.9633717673401625</v>
      </c>
    </row>
    <row r="1395" spans="1:2">
      <c r="A1395" s="3">
        <v>45926</v>
      </c>
      <c r="B1395" s="4">
        <f ca="1">'[2]增值-产业趋势'!O1396</f>
        <v>2.8833806252870002</v>
      </c>
    </row>
    <row r="1396" spans="1:2">
      <c r="A1396" s="3">
        <v>45929</v>
      </c>
      <c r="B1396" s="4">
        <f ca="1">'[2]增值-产业趋势'!O1397</f>
        <v>2.944208415396075</v>
      </c>
    </row>
    <row r="1397" spans="1:2">
      <c r="A1397" s="3">
        <v>45930</v>
      </c>
      <c r="B1397" s="4">
        <f ca="1">'[2]增值-产业趋势'!O1398</f>
        <v>2.9370093924166123</v>
      </c>
    </row>
    <row r="1398" spans="1:2">
      <c r="A1398" s="3">
        <v>45939</v>
      </c>
      <c r="B1398" s="4">
        <f ca="1">'[2]增值-产业趋势'!O1399</f>
        <v>2.9707094703780874</v>
      </c>
    </row>
    <row r="1399" spans="1:2">
      <c r="A1399" s="3">
        <v>45940</v>
      </c>
      <c r="B1399" s="4">
        <f ca="1">'[2]增值-产业趋势'!O1400</f>
        <v>2.8551442559264624</v>
      </c>
    </row>
    <row r="1400" spans="1:2">
      <c r="A1400" s="3">
        <v>45943</v>
      </c>
      <c r="B1400" s="4">
        <f ca="1">'[2]增值-产业趋势'!O1401</f>
        <v>2.8226859421678125</v>
      </c>
    </row>
    <row r="1401" spans="1:2">
      <c r="A1401" s="3">
        <v>45944</v>
      </c>
      <c r="B1401" s="4">
        <f ca="1">'[2]增值-产业趋势'!O1402</f>
        <v>2.6803630588114999</v>
      </c>
    </row>
    <row r="1402" spans="1:2">
      <c r="A1402" s="3">
        <v>45945</v>
      </c>
      <c r="B1402" s="4">
        <f ca="1">'[2]增值-产业趋势'!O1403</f>
        <v>2.7458021032612749</v>
      </c>
    </row>
    <row r="1403" spans="1:2">
      <c r="A1403" s="3">
        <v>45946</v>
      </c>
      <c r="B1403" s="4">
        <f ca="1">'[2]增值-产业趋势'!O1404</f>
        <v>2.7453800622867748</v>
      </c>
    </row>
    <row r="1404" spans="1:2">
      <c r="A1404" s="3">
        <v>45947</v>
      </c>
      <c r="B1404" s="4">
        <f ca="1">'[2]增值-产业趋势'!O1405</f>
        <v>2.6446045137900249</v>
      </c>
    </row>
    <row r="1405" spans="1:2">
      <c r="A1405" s="3">
        <v>45950</v>
      </c>
      <c r="B1405" s="4">
        <f ca="1">'[2]增值-产业趋势'!O1406</f>
        <v>2.6973423020676126</v>
      </c>
    </row>
    <row r="1406" spans="1:2">
      <c r="A1406" s="3">
        <v>45951</v>
      </c>
      <c r="B1406" s="4">
        <f ca="1">'[2]增值-产业趋势'!O1407</f>
        <v>2.8191765348390501</v>
      </c>
    </row>
    <row r="1407" spans="1:2">
      <c r="A1407" s="3">
        <v>45952</v>
      </c>
      <c r="B1407" s="4">
        <f ca="1">'[2]增值-产业趋势'!O1408</f>
        <v>2.8049543725412747</v>
      </c>
    </row>
    <row r="1408" spans="1:2">
      <c r="A1408" s="3">
        <v>45953</v>
      </c>
      <c r="B1408" s="4">
        <f ca="1">'[2]增值-产业趋势'!O1409</f>
        <v>2.7748362157416122</v>
      </c>
    </row>
    <row r="1409" spans="1:2">
      <c r="A1409" s="3">
        <v>45954</v>
      </c>
      <c r="B1409" s="4">
        <f ca="1">'[2]增值-产业趋势'!O1410</f>
        <v>2.9150066390449623</v>
      </c>
    </row>
    <row r="1410" spans="1:2">
      <c r="A1410" s="3">
        <v>45957</v>
      </c>
      <c r="B1410" s="4">
        <f ca="1">'[2]增值-产业趋势'!O1411</f>
        <v>3.0186524605623748</v>
      </c>
    </row>
    <row r="1411" spans="1:2">
      <c r="A1411" s="3">
        <v>45958</v>
      </c>
      <c r="B1411" s="4">
        <f ca="1">'[2]增值-产业趋势'!O1412</f>
        <v>3.0375288270812</v>
      </c>
    </row>
    <row r="1412" spans="1:2">
      <c r="A1412" s="3">
        <v>45959</v>
      </c>
      <c r="B1412" s="4">
        <f ca="1">'[2]增值-产业趋势'!O1413</f>
        <v>3.0917728826587747</v>
      </c>
    </row>
    <row r="1413" spans="1:2">
      <c r="A1413" s="3">
        <v>45960</v>
      </c>
      <c r="B1413" s="4">
        <f ca="1">'[2]增值-产业趋势'!O1414</f>
        <v>3.023269068347</v>
      </c>
    </row>
    <row r="1414" spans="1:2">
      <c r="A1414" s="3">
        <v>45961</v>
      </c>
      <c r="B1414" s="4">
        <f ca="1">'[2]增值-产业趋势'!O1415</f>
        <v>2.9063202449889998</v>
      </c>
    </row>
    <row r="1415" spans="1:2">
      <c r="A1415" s="3">
        <v>45964</v>
      </c>
      <c r="B1415" s="4">
        <f ca="1">'[2]增值-产业趋势'!O1416</f>
        <v>2.9139459744540002</v>
      </c>
    </row>
    <row r="1416" spans="1:2">
      <c r="A1416" s="3">
        <v>45965</v>
      </c>
      <c r="B1416" s="4">
        <f ca="1">'[2]增值-产业趋势'!O1417</f>
        <v>2.8809061301330501</v>
      </c>
    </row>
    <row r="1417" spans="1:2">
      <c r="A1417" s="3">
        <v>45966</v>
      </c>
      <c r="B1417" s="4">
        <f ca="1">'[2]增值-产业趋势'!O1418</f>
        <v>2.882406602501125</v>
      </c>
    </row>
    <row r="1418" spans="1:2">
      <c r="A1418" s="3">
        <v>45967</v>
      </c>
      <c r="B1418" s="4">
        <f ca="1">'[2]增值-产业趋势'!O1419</f>
        <v>2.9551624089635498</v>
      </c>
    </row>
    <row r="1419" spans="1:2">
      <c r="A1419" s="3">
        <v>45968</v>
      </c>
      <c r="B1419" s="4">
        <f ca="1">'[2]增值-产业趋势'!O1420</f>
        <v>2.9099773938843625</v>
      </c>
    </row>
    <row r="1420" spans="1:2">
      <c r="A1420" s="3">
        <v>45971</v>
      </c>
      <c r="B1420" s="4">
        <f ca="1">'[2]增值-产业趋势'!O1421</f>
        <v>2.8763344383849372</v>
      </c>
    </row>
    <row r="1421" spans="1:2">
      <c r="A1421" s="3">
        <v>45972</v>
      </c>
      <c r="B1421" s="4">
        <f ca="1">'[2]增值-产业趋势'!O1422</f>
        <v>2.8154589951217499</v>
      </c>
    </row>
    <row r="1422" spans="1:2">
      <c r="A1422" s="3">
        <v>45973</v>
      </c>
      <c r="B1422" s="4">
        <f ca="1">'[2]增值-产业趋势'!O1423</f>
        <v>2.8164662771166875</v>
      </c>
    </row>
    <row r="1423" spans="1:2">
      <c r="A1423" s="3">
        <v>45974</v>
      </c>
      <c r="B1423" s="4">
        <f ca="1">'[2]增值-产业趋势'!O1424</f>
        <v>2.8313149627709127</v>
      </c>
    </row>
    <row r="1424" spans="1:2">
      <c r="A1424" s="3">
        <v>45975</v>
      </c>
      <c r="B1424" s="4">
        <f ca="1">'[2]增值-产业趋势'!O1425</f>
        <v>2.7432742298801127</v>
      </c>
    </row>
    <row r="1425" spans="1:2">
      <c r="A1425" s="3">
        <v>45978</v>
      </c>
      <c r="B1425" s="4">
        <f ca="1">'[2]增值-产业趋势'!O1426</f>
        <v>2.7459543971837377</v>
      </c>
    </row>
    <row r="1426" spans="1:2">
      <c r="A1426" s="3">
        <v>45979</v>
      </c>
      <c r="B1426" s="4">
        <f ca="1">'[2]增值-产业趋势'!O1427</f>
        <v>2.7440482516508999</v>
      </c>
    </row>
    <row r="1427" spans="1:2">
      <c r="A1427" s="3">
        <v>45980</v>
      </c>
      <c r="B1427" s="4">
        <f ca="1">'[2]增值-产业趋势'!O1428</f>
        <v>2.7454902880074252</v>
      </c>
    </row>
    <row r="1428" spans="1:2">
      <c r="A1428" s="3">
        <v>45981</v>
      </c>
      <c r="B1428" s="4">
        <f ca="1">'[2]增值-产业趋势'!O1429</f>
        <v>2.7374317018057504</v>
      </c>
    </row>
    <row r="1429" spans="1:2">
      <c r="A1429" s="3">
        <v>45982</v>
      </c>
      <c r="B1429" s="4">
        <f ca="1">'[2]增值-产业趋势'!O1430</f>
        <v>2.6143546970331126</v>
      </c>
    </row>
    <row r="1430" spans="1:2">
      <c r="A1430" s="3">
        <v>45985</v>
      </c>
      <c r="B1430" s="4">
        <f ca="1">'[2]增值-产业趋势'!O1431</f>
        <v>2.60685475191395</v>
      </c>
    </row>
    <row r="1431" spans="1:2">
      <c r="A1431" s="3">
        <v>45986</v>
      </c>
      <c r="B1431" s="4">
        <f ca="1">'[2]增值-产业趋势'!O1432</f>
        <v>2.6808794798899127</v>
      </c>
    </row>
    <row r="1432" spans="1:2">
      <c r="A1432" s="3">
        <v>45987</v>
      </c>
      <c r="B1432" s="4">
        <f ca="1">'[2]增值-产业趋势'!O1433</f>
        <v>2.7706882731977247</v>
      </c>
    </row>
    <row r="1433" spans="1:2">
      <c r="A1433" s="3">
        <v>45988</v>
      </c>
      <c r="B1433" s="4">
        <f ca="1">'[2]增值-产业趋势'!O1434</f>
        <v>2.7555751169557752</v>
      </c>
    </row>
    <row r="1434" spans="1:2">
      <c r="A1434" s="3">
        <v>45989</v>
      </c>
      <c r="B1434" s="4">
        <f ca="1">'[2]增值-产业趋势'!O1435</f>
        <v>2.7711784084137374</v>
      </c>
    </row>
    <row r="1435" spans="1:2">
      <c r="A1435" s="3">
        <v>45992</v>
      </c>
      <c r="B1435" s="4">
        <f ca="1">'[2]增值-产业趋势'!O1436</f>
        <v>2.8192086018828375</v>
      </c>
    </row>
    <row r="1436" spans="1:2">
      <c r="A1436" s="3">
        <v>45993</v>
      </c>
      <c r="B1436" s="4">
        <f ca="1">'[2]增值-产业趋势'!O1437</f>
        <v>2.8137250905592253</v>
      </c>
    </row>
    <row r="1437" spans="1:2">
      <c r="A1437" s="3">
        <v>45994</v>
      </c>
      <c r="B1437" s="4">
        <f ca="1">'[2]增值-产业趋势'!O1438</f>
        <v>2.795423647015963</v>
      </c>
    </row>
    <row r="1438" spans="1:2">
      <c r="A1438" s="3">
        <v>45995</v>
      </c>
      <c r="B1438" s="4">
        <f ca="1">'[2]增值-产业趋势'!O1439</f>
        <v>2.8172665103692625</v>
      </c>
    </row>
    <row r="1439" spans="1:2">
      <c r="A1439" s="3">
        <v>45996</v>
      </c>
      <c r="B1439" s="4">
        <f ca="1">'[2]增值-产业趋势'!O1440</f>
        <v>2.8311891640057998</v>
      </c>
    </row>
    <row r="1440" spans="1:2">
      <c r="A1440" s="3">
        <v>45999</v>
      </c>
      <c r="B1440" s="4">
        <f ca="1">'[2]增值-产业趋势'!O1441</f>
        <v>2.9274209805272626</v>
      </c>
    </row>
    <row r="1441" spans="1:2">
      <c r="A1441" s="3">
        <v>46000</v>
      </c>
      <c r="B1441" s="4">
        <f ca="1">'[2]增值-产业趋势'!O1442</f>
        <v>2.9847719970503372</v>
      </c>
    </row>
    <row r="1442" spans="1:2">
      <c r="A1442" s="3">
        <v>46001</v>
      </c>
      <c r="B1442" s="4">
        <f ca="1">'[2]增值-产业趋势'!O1443</f>
        <v>2.9882629110743499</v>
      </c>
    </row>
    <row r="1443" spans="1:2">
      <c r="A1443" s="3">
        <v>46002</v>
      </c>
      <c r="B1443" s="4">
        <f ca="1">'[2]增值-产业趋势'!O1444</f>
        <v>2.9257036859135752</v>
      </c>
    </row>
    <row r="1444" spans="1:2">
      <c r="A1444" s="3">
        <v>46003</v>
      </c>
      <c r="B1444" s="4">
        <f ca="1">'[2]增值-产业趋势'!O1445</f>
        <v>2.9712240751149253</v>
      </c>
    </row>
    <row r="1445" spans="1:2">
      <c r="A1445" s="3">
        <v>46006</v>
      </c>
      <c r="B1445" s="4">
        <f ca="1">'[2]增值-产业趋势'!O1446</f>
        <v>2.9023843922080999</v>
      </c>
    </row>
    <row r="1446" spans="1:2">
      <c r="A1446" s="3">
        <v>46007</v>
      </c>
      <c r="B1446" s="4">
        <f ca="1">'[2]增值-产业趋势'!O1447</f>
        <v>2.8555829461065505</v>
      </c>
    </row>
    <row r="1447" spans="1:2">
      <c r="A1447" s="3">
        <v>46008</v>
      </c>
      <c r="B1447" s="4">
        <f ca="1">'[2]增值-产业趋势'!O1448</f>
        <v>2.9750147575277497</v>
      </c>
    </row>
    <row r="1448" spans="1:2">
      <c r="A1448" s="3">
        <v>46009</v>
      </c>
      <c r="B1448" s="4">
        <f ca="1">'[2]增值-产业趋势'!O1449</f>
        <v>2.904578656309738</v>
      </c>
    </row>
    <row r="1449" spans="1:2">
      <c r="A1449" s="3">
        <v>46010</v>
      </c>
      <c r="B1449" s="4">
        <f ca="1">'[2]增值-产业趋势'!O1450</f>
        <v>2.9014439302606374</v>
      </c>
    </row>
    <row r="1450" spans="1:2">
      <c r="A1450" s="3">
        <v>46013</v>
      </c>
      <c r="B1450" s="4">
        <f ca="1">'[2]增值-产业趋势'!O1451</f>
        <v>3.0094572183089126</v>
      </c>
    </row>
    <row r="1451" spans="1:2">
      <c r="A1451" s="3">
        <v>46014</v>
      </c>
      <c r="B1451" s="4">
        <f ca="1">'[2]增值-产业趋势'!O1452</f>
        <v>3.0290286820869001</v>
      </c>
    </row>
    <row r="1452" spans="1:2">
      <c r="A1452" s="3">
        <v>46015</v>
      </c>
      <c r="B1452" s="4">
        <f ca="1">'[2]增值-产业趋势'!O1453</f>
        <v>3.0713614678497372</v>
      </c>
    </row>
    <row r="1453" spans="1:2">
      <c r="A1453" s="3">
        <v>46016</v>
      </c>
      <c r="B1453" s="4">
        <f ca="1">'[2]增值-产业趋势'!O1454</f>
        <v>3.0742405535415003</v>
      </c>
    </row>
    <row r="1454" spans="1:2">
      <c r="A1454" s="3">
        <v>46017</v>
      </c>
      <c r="B1454" s="4">
        <f ca="1">'[2]增值-产业趋势'!O1455</f>
        <v>3.0492075975651876</v>
      </c>
    </row>
    <row r="1455" spans="1:2">
      <c r="A1455" s="3">
        <v>46020</v>
      </c>
      <c r="B1455" s="4">
        <f ca="1">'[2]增值-产业趋势'!O1456</f>
        <v>3.0574643259651251</v>
      </c>
    </row>
    <row r="1456" spans="1:2">
      <c r="A1456" s="3">
        <v>46021</v>
      </c>
      <c r="B1456" s="4">
        <f ca="1">'[2]增值-产业趋势'!O1457</f>
        <v>3.0598382245549498</v>
      </c>
    </row>
    <row r="1457" spans="1:2">
      <c r="A1457" s="3">
        <v>46022</v>
      </c>
      <c r="B1457" s="4">
        <f ca="1">'[2]增值-产业趋势'!O1458</f>
        <v>3.0151511327612499</v>
      </c>
    </row>
    <row r="1458" spans="1:2">
      <c r="A1458" s="3">
        <v>46027</v>
      </c>
      <c r="B1458" s="4">
        <f ca="1">'[2]增值-产业趋势'!O1459</f>
        <v>3.103603532963175</v>
      </c>
    </row>
    <row r="1459" spans="1:2">
      <c r="A1459" s="3">
        <v>46028</v>
      </c>
      <c r="B1459" s="4">
        <f ca="1">'[2]增值-产业趋势'!O1460</f>
        <v>3.1265805686842252</v>
      </c>
    </row>
    <row r="1460" spans="1:2">
      <c r="A1460" s="3">
        <v>46029</v>
      </c>
      <c r="B1460" s="4">
        <f ca="1">'[2]增值-产业趋势'!O1461</f>
        <v>3.1774636008897503</v>
      </c>
    </row>
    <row r="1461" spans="1:2">
      <c r="A1461" s="3">
        <v>46030</v>
      </c>
      <c r="B1461" s="4">
        <f ca="1">'[2]增值-产业趋势'!O1462</f>
        <v>3.1414559473749124</v>
      </c>
    </row>
    <row r="1462" spans="1:2">
      <c r="A1462" s="3">
        <v>46031</v>
      </c>
      <c r="B1462" s="4">
        <f ca="1">'[2]增值-产业趋势'!O1463</f>
        <v>3.1484578101989502</v>
      </c>
    </row>
    <row r="1463" spans="1:2">
      <c r="A1463" s="3">
        <v>46034</v>
      </c>
      <c r="B1463" s="4">
        <f ca="1">'[2]增值-产业趋势'!O1464</f>
        <v>3.1846362534515</v>
      </c>
    </row>
    <row r="1464" spans="1:2">
      <c r="A1464" s="5">
        <v>46035</v>
      </c>
      <c r="B1464" s="4">
        <f ca="1">'[2]增值-产业趋势'!O1465</f>
        <v>3.1112667672663874</v>
      </c>
    </row>
    <row r="1465" spans="1:2">
      <c r="A1465" s="5">
        <v>46036</v>
      </c>
      <c r="B1465" s="4">
        <f ca="1">'[2]增值-产业趋势'!O1466</f>
        <v>3.1579846867827874</v>
      </c>
    </row>
    <row r="1466" spans="1:2">
      <c r="A1466" s="3">
        <v>46037</v>
      </c>
      <c r="B1466" s="4">
        <f ca="1">'[2]增值-产业趋势'!O1467</f>
        <v>3.2227105151405375</v>
      </c>
    </row>
    <row r="1467" spans="1:2">
      <c r="A1467" s="3">
        <v>46038</v>
      </c>
      <c r="B1467" s="4">
        <f ca="1">'[2]增值-产业趋势'!O1468</f>
        <v>3.2602109283834877</v>
      </c>
    </row>
    <row r="1468" spans="1:2">
      <c r="A1468" s="3">
        <v>46041</v>
      </c>
      <c r="B1468" s="4">
        <f ca="1">'[2]增值-产业趋势'!O1469</f>
        <v>3.2374455180203121</v>
      </c>
    </row>
    <row r="1469" spans="1:2">
      <c r="A1469" s="3">
        <v>46042</v>
      </c>
      <c r="B1469" s="4">
        <f ca="1">'[2]增值-产业趋势'!O1470</f>
        <v>3.1710513959717375</v>
      </c>
    </row>
    <row r="1470" spans="1:2">
      <c r="A1470" s="3">
        <v>46043</v>
      </c>
      <c r="B1470" s="4">
        <f ca="1">'[2]增值-产业趋势'!O1471</f>
        <v>3.2258545480611871</v>
      </c>
    </row>
    <row r="1471" spans="1:2">
      <c r="A1471" s="3">
        <v>46044</v>
      </c>
      <c r="B1471" s="4">
        <f ca="1">'[2]增值-产业趋势'!O1472</f>
        <v>3.2652500425797877</v>
      </c>
    </row>
    <row r="1472" spans="1:2">
      <c r="A1472" s="3">
        <v>46045</v>
      </c>
      <c r="B1472" s="4">
        <f ca="1">'[2]增值-产业趋势'!O1473</f>
        <v>3.2272786648247123</v>
      </c>
    </row>
    <row r="1473" spans="1:2">
      <c r="A1473" s="3">
        <v>46048</v>
      </c>
      <c r="B1473" s="4">
        <f ca="1">'[2]增值-产业趋势'!O1474</f>
        <v>3.1876878880876376</v>
      </c>
    </row>
    <row r="1474" spans="1:2">
      <c r="A1474" s="3">
        <v>46049</v>
      </c>
      <c r="B1474" s="4">
        <f ca="1">'[2]增值-产业趋势'!O1475</f>
        <v>3.2496196397759252</v>
      </c>
    </row>
    <row r="1475" spans="1:2">
      <c r="A1475" s="3">
        <v>46050</v>
      </c>
      <c r="B1475" s="4">
        <f ca="1">'[2]增值-产业趋势'!O1476</f>
        <v>3.2558349326975247</v>
      </c>
    </row>
    <row r="1476" spans="1:2">
      <c r="A1476" s="3">
        <v>46051</v>
      </c>
      <c r="B1476" s="4">
        <f ca="1">'[2]增值-产业趋势'!O1477</f>
        <v>3.1703574510183001</v>
      </c>
    </row>
    <row r="1477" spans="1:2">
      <c r="A1477" s="3">
        <v>46052</v>
      </c>
      <c r="B1477" s="4">
        <f ca="1">'[2]增值-产业趋势'!O1478</f>
        <v>3.2220901175328125</v>
      </c>
    </row>
    <row r="1478" spans="1:2">
      <c r="A1478" s="3">
        <v>46055</v>
      </c>
      <c r="B1478" s="4">
        <f ca="1">'[2]增值-产业趋势'!O1479</f>
        <v>3.1292661418303749</v>
      </c>
    </row>
    <row r="1479" spans="1:2">
      <c r="A1479" s="3">
        <v>46056</v>
      </c>
      <c r="B1479" s="4">
        <f ca="1">'[2]增值-产业趋势'!O1480</f>
        <v>3.1805520208767875</v>
      </c>
    </row>
    <row r="1480" spans="1:2">
      <c r="A1480" s="3">
        <v>46057</v>
      </c>
      <c r="B1480" s="4">
        <f ca="1">'[2]增值-产业趋势'!O1481</f>
        <v>3.1269754916685373</v>
      </c>
    </row>
    <row r="1481" spans="1:2">
      <c r="A1481" s="3">
        <v>46058</v>
      </c>
      <c r="B1481" s="4">
        <f ca="1">'[2]增值-产业趋势'!O1482</f>
        <v>3.0828315270626248</v>
      </c>
    </row>
    <row r="1482" spans="1:2">
      <c r="A1482" s="3">
        <v>46059</v>
      </c>
      <c r="B1482" s="4">
        <f ca="1">'[2]增值-产业趋势'!O1483</f>
        <v>3.0577046448240499</v>
      </c>
    </row>
    <row r="1483" spans="1:2">
      <c r="A1483" s="3">
        <v>46062</v>
      </c>
      <c r="B1483" s="4">
        <f ca="1">'[2]增值-产业趋势'!O1484</f>
        <v>3.1608902740301876</v>
      </c>
    </row>
    <row r="1484" spans="1:2">
      <c r="A1484" s="3">
        <v>46063</v>
      </c>
      <c r="B1484" s="4">
        <f ca="1">'[2]增值-产业趋势'!O1485</f>
        <v>3.1637276705612125</v>
      </c>
    </row>
    <row r="1485" spans="1:2">
      <c r="A1485" s="3">
        <v>46064</v>
      </c>
      <c r="B1485" s="4">
        <f ca="1">'[2]增值-产业趋势'!O1486</f>
        <v>3.1118623643039371</v>
      </c>
    </row>
    <row r="1486" spans="1:2">
      <c r="A1486" s="3">
        <v>46065</v>
      </c>
      <c r="B1486" s="4">
        <f ca="1">'[2]增值-产业趋势'!O1487</f>
        <v>3.1455814333625502</v>
      </c>
    </row>
    <row r="1487" spans="1:2">
      <c r="A1487" s="3">
        <v>46066</v>
      </c>
      <c r="B1487" s="4">
        <f ca="1">'[2]增值-产业趋势'!O1488</f>
        <v>3.1167734470467749</v>
      </c>
    </row>
    <row r="1488" spans="1:2">
      <c r="A1488" s="3">
        <v>46077</v>
      </c>
      <c r="B1488" s="4">
        <f ca="1">'[2]增值-产业趋势'!O1489</f>
        <v>3.1855089381645127</v>
      </c>
    </row>
    <row r="1489" spans="1:2">
      <c r="A1489" s="3">
        <v>46078</v>
      </c>
      <c r="B1489" s="4">
        <f ca="1">'[2]增值-产业趋势'!O1490</f>
        <v>3.2418315196690628</v>
      </c>
    </row>
    <row r="1490" spans="1:2">
      <c r="A1490" s="3">
        <v>46079</v>
      </c>
      <c r="B1490" s="4">
        <f ca="1">'[2]增值-产业趋势'!O1491</f>
        <v>3.3041859328951002</v>
      </c>
    </row>
    <row r="1491" spans="1:2">
      <c r="A1491" s="3">
        <v>46080</v>
      </c>
      <c r="B1491" s="4">
        <f ca="1">'[2]增值-产业趋势'!O1492</f>
        <v>3.2308348202547998</v>
      </c>
    </row>
    <row r="1492" spans="1:2">
      <c r="A1492" s="3">
        <v>46083</v>
      </c>
      <c r="B1492" s="4">
        <f ca="1">'[2]增值-产业趋势'!O1493</f>
        <v>3.2411290354868125</v>
      </c>
    </row>
    <row r="1493" spans="1:2">
      <c r="A1493" s="3">
        <v>46084</v>
      </c>
      <c r="B1493" s="4">
        <f ca="1">'[2]增值-产业趋势'!O1494</f>
        <v>3.1337436923596376</v>
      </c>
    </row>
    <row r="1494" spans="1:2">
      <c r="A1494" s="3">
        <v>46085</v>
      </c>
      <c r="B1494" s="4">
        <f ca="1">'[2]增值-产业趋势'!O1495</f>
        <v>3.1010614166599</v>
      </c>
    </row>
    <row r="1495" spans="1:2">
      <c r="A1495" s="3">
        <v>46086</v>
      </c>
      <c r="B1495" s="4">
        <f ca="1">'[2]增值-产业趋势'!O1496</f>
        <v>3.1482134440935625</v>
      </c>
    </row>
    <row r="1496" spans="1:2">
      <c r="A1496" s="3">
        <v>46087</v>
      </c>
      <c r="B1496" s="4">
        <f ca="1">'[2]增值-产业趋势'!O1497</f>
        <v>3.134756124445425</v>
      </c>
    </row>
    <row r="1497" spans="1:2">
      <c r="A1497" s="3">
        <v>46090</v>
      </c>
      <c r="B1497" s="4">
        <f ca="1">'[2]增值-产业趋势'!O1498</f>
        <v>3.0587517434353</v>
      </c>
    </row>
    <row r="1498" spans="1:2">
      <c r="A1498" s="3">
        <v>46091</v>
      </c>
      <c r="B1498" s="4">
        <f ca="1">'[2]增值-产业趋势'!O1499</f>
        <v>3.1737771296352877</v>
      </c>
    </row>
    <row r="1499" spans="1:2">
      <c r="A1499" s="3">
        <v>46092</v>
      </c>
      <c r="B1499" s="4">
        <f ca="1">'[2]增值-产业趋势'!O1500</f>
        <v>3.1643643878360499</v>
      </c>
    </row>
    <row r="1500" spans="1:2">
      <c r="A1500" s="3">
        <v>46093</v>
      </c>
      <c r="B1500" s="4">
        <f ca="1">'[2]增值-产业趋势'!O1501</f>
        <v>3.1185919261249877</v>
      </c>
    </row>
    <row r="1501" spans="1:2">
      <c r="A1501" s="3">
        <v>46094</v>
      </c>
      <c r="B1501" s="4">
        <f ca="1">'[2]增值-产业趋势'!O1502</f>
        <v>3.1211886229794876</v>
      </c>
    </row>
    <row r="1502" spans="1:2">
      <c r="A1502" s="3">
        <v>46097</v>
      </c>
      <c r="B1502" s="4">
        <f ca="1">'[2]增值-产业趋势'!O1503</f>
        <v>3.1720856605825252</v>
      </c>
    </row>
    <row r="1503" spans="1:2">
      <c r="A1503" s="3">
        <v>46098</v>
      </c>
      <c r="B1503" s="4">
        <f ca="1">'[2]增值-产业趋势'!O1504</f>
        <v>3.0735812662907498</v>
      </c>
    </row>
    <row r="1504" spans="1:2">
      <c r="A1504" s="3">
        <v>46099</v>
      </c>
      <c r="B1504" s="4">
        <f ca="1">'[2]增值-产业趋势'!O1505</f>
        <v>3.1698198039072123</v>
      </c>
    </row>
    <row r="1505" spans="1:2">
      <c r="A1505" s="3">
        <v>46100</v>
      </c>
      <c r="B1505" s="4">
        <f ca="1">'[2]增值-产业趋势'!O1506</f>
        <v>3.1214613313712878</v>
      </c>
    </row>
    <row r="1506" spans="1:2">
      <c r="A1506" s="3">
        <v>46101</v>
      </c>
      <c r="B1506" s="4">
        <f ca="1">'[2]增值-产业趋势'!O1507</f>
        <v>3.1624676076452625</v>
      </c>
    </row>
    <row r="1507" spans="1:2">
      <c r="A1507" s="3">
        <v>46104</v>
      </c>
      <c r="B1507" s="4">
        <f ca="1">'[2]增值-产业趋势'!O1508</f>
        <v>3.0269031500021999</v>
      </c>
    </row>
    <row r="1508" spans="1:2">
      <c r="A1508" s="3">
        <v>46105</v>
      </c>
      <c r="B1508" s="4">
        <f ca="1">'[2]增值-产业趋势'!O1509</f>
        <v>3.0846044164717625</v>
      </c>
    </row>
    <row r="1509" spans="1:2">
      <c r="A1509" s="3">
        <v>46106</v>
      </c>
      <c r="B1509" s="4">
        <f ca="1">'[2]增值-产业趋势'!O1510</f>
        <v>3.1631277561161255</v>
      </c>
    </row>
    <row r="1510" spans="1:2">
      <c r="A1510" s="3">
        <v>46107</v>
      </c>
      <c r="B1510" s="4">
        <f ca="1">'[2]增值-产业趋势'!O1511</f>
        <v>3.1048416187573125</v>
      </c>
    </row>
    <row r="1511" spans="1:2">
      <c r="A1511" s="3">
        <v>46108</v>
      </c>
      <c r="B1511" s="4">
        <f ca="1">'[2]增值-产业趋势'!O1512</f>
        <v>3.1191824300536877</v>
      </c>
    </row>
    <row r="1512" spans="1:2">
      <c r="A1512" s="3">
        <v>46111</v>
      </c>
      <c r="B1512" s="4">
        <f ca="1">'[2]增值-产业趋势'!O1513</f>
        <v>3.1322434806279125</v>
      </c>
    </row>
    <row r="1513" spans="1:2">
      <c r="A1513" s="3">
        <v>46112</v>
      </c>
      <c r="B1513" s="4">
        <f ca="1">'[2]增值-产业趋势'!O1514</f>
        <v>3.0566414187557376</v>
      </c>
    </row>
    <row r="1514" spans="1:2">
      <c r="A1514" s="3">
        <v>46113</v>
      </c>
      <c r="B1514" s="4">
        <f ca="1">'[2]增值-产业趋势'!O1515</f>
        <v>3.1454807233001372</v>
      </c>
    </row>
    <row r="1515" spans="1:2">
      <c r="A1515" s="3">
        <v>46114</v>
      </c>
      <c r="B1515" s="4">
        <f ca="1">'[2]增值-产业趋势'!O1516</f>
        <v>3.0824130944934498</v>
      </c>
    </row>
    <row r="1516" spans="1:2">
      <c r="A1516" s="3">
        <v>46115</v>
      </c>
      <c r="B1516" s="4">
        <f ca="1">'[2]增值-产业趋势'!O1517</f>
        <v>3.1225099229261124</v>
      </c>
    </row>
    <row r="1517" spans="1:2">
      <c r="A1517" s="3">
        <v>46119</v>
      </c>
      <c r="B1517" s="4">
        <f ca="1">'[2]增值-产业趋势'!O1518</f>
        <v>3.1277023244205497</v>
      </c>
    </row>
    <row r="1518" spans="1:2">
      <c r="A1518" s="3">
        <v>46120</v>
      </c>
      <c r="B1518" s="4">
        <f ca="1">'[2]增值-产业趋势'!O1519</f>
        <v>3.3389547081089379</v>
      </c>
    </row>
    <row r="1519" spans="1:2">
      <c r="A1519" s="3">
        <v>46121</v>
      </c>
      <c r="B1519" s="4">
        <f ca="1">'[2]增值-产业趋势'!O1520</f>
        <v>3.3587361342051123</v>
      </c>
    </row>
    <row r="1520" spans="1:2">
      <c r="A1520" s="3">
        <v>46122</v>
      </c>
      <c r="B1520" s="4">
        <f ca="1">'[2]增值-产业趋势'!O1521</f>
        <v>3.4603637331676373</v>
      </c>
    </row>
    <row r="1521" spans="1:2">
      <c r="A1521" s="3">
        <v>46125</v>
      </c>
      <c r="B1521" s="4">
        <f ca="1">'[2]增值-产业趋势'!O1522</f>
        <v>3.4734514850926876</v>
      </c>
    </row>
    <row r="1522" spans="1:2">
      <c r="A1522" s="3">
        <v>46126</v>
      </c>
      <c r="B1522" s="4">
        <f ca="1">'[2]增值-产业趋势'!O1523</f>
        <v>3.5628734086409253</v>
      </c>
    </row>
    <row r="1523" spans="1:2">
      <c r="A1523" s="3">
        <v>46127</v>
      </c>
      <c r="B1523" s="4">
        <f ca="1">'[2]增值-产业趋势'!O1524</f>
        <v>3.5089445796286127</v>
      </c>
    </row>
    <row r="1524" spans="1:2">
      <c r="A1524" s="3">
        <v>46128</v>
      </c>
      <c r="B1524" s="4">
        <f ca="1">'[2]增值-产业趋势'!O1525</f>
        <v>3.6021897948572876</v>
      </c>
    </row>
    <row r="1525" spans="1:2">
      <c r="A1525" s="3">
        <v>46129</v>
      </c>
      <c r="B1525" s="4">
        <f ca="1">'[2]增值-产业趋势'!O1526</f>
        <v>3.7111705415143001</v>
      </c>
    </row>
    <row r="1526" spans="1:2">
      <c r="A1526" s="3">
        <v>46132</v>
      </c>
      <c r="B1526" s="4">
        <f ca="1">'[2]增值-产业趋势'!O1527</f>
        <v>3.7330200099862627</v>
      </c>
    </row>
    <row r="1527" spans="1:2">
      <c r="A1527" s="3">
        <v>46133</v>
      </c>
      <c r="B1527" s="4">
        <f ca="1">'[2]增值-产业趋势'!O1528</f>
        <v>3.7531710205671751</v>
      </c>
    </row>
    <row r="1528" spans="1:2">
      <c r="A1528" s="3">
        <v>46134</v>
      </c>
      <c r="B1528" s="4">
        <f ca="1">'[2]增值-产业趋势'!O1529</f>
        <v>3.8836096472595374</v>
      </c>
    </row>
    <row r="1529" spans="1:2">
      <c r="A1529" s="3">
        <v>46135</v>
      </c>
      <c r="B1529" s="4">
        <f ca="1">'[2]增值-产业趋势'!O1530</f>
        <v>3.8307360740782124</v>
      </c>
    </row>
    <row r="1530" spans="1:2">
      <c r="A1530" s="3">
        <v>46136</v>
      </c>
      <c r="B1530" s="4">
        <f ca="1">'[2]增值-产业趋势'!O1531</f>
        <v>3.7703814847417498</v>
      </c>
    </row>
    <row r="1531" spans="1:2">
      <c r="A1531" s="3">
        <v>46139</v>
      </c>
      <c r="B1531" s="4">
        <f ca="1">'[2]增值-产业趋势'!O1532</f>
        <v>3.8372628955794252</v>
      </c>
    </row>
    <row r="1532" spans="1:2">
      <c r="A1532" s="3">
        <v>46140</v>
      </c>
      <c r="B1532" s="4">
        <f ca="1">'[2]增值-产业趋势'!O1533</f>
        <v>3.7744201405545255</v>
      </c>
    </row>
    <row r="1533" spans="1:2">
      <c r="A1533" s="3">
        <v>46141</v>
      </c>
      <c r="B1533" s="4">
        <f ca="1">'[2]增值-产业趋势'!O1534</f>
        <v>3.8143013490216</v>
      </c>
    </row>
    <row r="1534" spans="1:2">
      <c r="A1534" s="3">
        <v>46142</v>
      </c>
      <c r="B1534" s="4">
        <f ca="1">'[2]增值-产业趋势'!O1535</f>
        <v>3.8381332601825</v>
      </c>
    </row>
    <row r="1535" spans="1:2">
      <c r="A1535" s="3">
        <v>46148</v>
      </c>
      <c r="B1535" s="4">
        <f ca="1">'[2]增值-产业趋势'!O1536</f>
        <v>3.9255295227933127</v>
      </c>
    </row>
    <row r="1536" spans="1:2">
      <c r="A1536" s="3">
        <v>46149</v>
      </c>
      <c r="B1536" s="4">
        <f ca="1">'[2]增值-产业趋势'!O1537</f>
        <v>4.0331074822917881</v>
      </c>
    </row>
    <row r="1537" spans="1:2">
      <c r="A1537" s="3">
        <v>46150</v>
      </c>
      <c r="B1537" s="4">
        <f ca="1">'[2]增值-产业趋势'!O1538</f>
        <v>4.0181192320159873</v>
      </c>
    </row>
    <row r="1538" spans="1:2">
      <c r="A1538" s="3">
        <v>46153</v>
      </c>
      <c r="B1538" s="4">
        <f ca="1">'[2]增值-产业趋势'!O1539</f>
        <v>4.1545435811422875</v>
      </c>
    </row>
    <row r="1539" spans="1:2">
      <c r="A1539" s="3">
        <v>46154</v>
      </c>
      <c r="B1539" s="4">
        <f ca="1">'[2]增值-产业趋势'!O1540</f>
        <v>4.2171739190612998</v>
      </c>
    </row>
    <row r="1540" spans="1:2">
      <c r="A1540" s="3">
        <v>46155</v>
      </c>
      <c r="B1540" s="4">
        <f ca="1">'[2]增值-产业趋势'!O1541</f>
        <v>4.338511318693687</v>
      </c>
    </row>
    <row r="1541" spans="1:2">
      <c r="A1541" s="3">
        <v>46156</v>
      </c>
      <c r="B1541" s="4">
        <f ca="1">'[2]增值-产业趋势'!O1542</f>
        <v>4.2357869032826869</v>
      </c>
    </row>
    <row r="1542" spans="1:2">
      <c r="A1542" s="3">
        <v>46157</v>
      </c>
      <c r="B1542" s="4">
        <f ca="1">'[2]增值-产业趋势'!O1543</f>
        <v>4.192915718179588</v>
      </c>
    </row>
    <row r="1543" spans="1:2">
      <c r="A1543" s="3">
        <v>46160</v>
      </c>
      <c r="B1543" s="4">
        <f ca="1">'[2]增值-产业趋势'!O1544</f>
        <v>4.2255471483226881</v>
      </c>
    </row>
    <row r="1544" spans="1:2">
      <c r="A1544" s="3">
        <v>46161</v>
      </c>
      <c r="B1544" s="4">
        <f ca="1">'[2]增值-产业趋势'!O1545</f>
        <v>4.2507111942640501</v>
      </c>
    </row>
    <row r="1545" spans="1:2">
      <c r="A1545" s="3">
        <v>46162</v>
      </c>
      <c r="B1545" s="4">
        <f ca="1">'[2]增值-产业趋势'!O1546</f>
        <v>4.3275236647332251</v>
      </c>
    </row>
    <row r="1546" spans="1:2">
      <c r="A1546" s="3">
        <v>46163</v>
      </c>
      <c r="B1546" s="4">
        <f ca="1">'[2]增值-产业趋势'!O1547</f>
        <v>4.1920377450082125</v>
      </c>
    </row>
    <row r="1547" spans="1:2">
      <c r="A1547" s="3">
        <v>46164</v>
      </c>
      <c r="B1547" s="4">
        <f ca="1">'[2]增值-产业趋势'!O1548</f>
        <v>4.3970804314450875</v>
      </c>
    </row>
    <row r="1548" spans="1:2">
      <c r="A1548" s="3">
        <v>46167</v>
      </c>
      <c r="B1548" s="4">
        <f ca="1">'[2]增值-产业趋势'!O1549</f>
        <v>4.5674660931901627</v>
      </c>
    </row>
    <row r="1549" spans="1:2">
      <c r="A1549" s="3">
        <v>46168</v>
      </c>
      <c r="B1549" s="4">
        <f ca="1">'[2]增值-产业趋势'!O1550</f>
        <v>4.5708221489405254</v>
      </c>
    </row>
    <row r="1550" spans="1:2">
      <c r="A1550" s="3">
        <v>46169</v>
      </c>
      <c r="B1550" s="4">
        <f ca="1">'[2]增值-产业趋势'!O1551</f>
        <v>4.5405807421486619</v>
      </c>
    </row>
    <row r="1551" spans="1:2">
      <c r="A1551" s="3">
        <v>46170</v>
      </c>
      <c r="B1551" s="4">
        <f ca="1">'[2]增值-产业趋势'!O1552</f>
        <v>4.663844311710875</v>
      </c>
    </row>
    <row r="1552" spans="1:2">
      <c r="A1552" s="3">
        <v>46171</v>
      </c>
      <c r="B1552" s="4">
        <f ca="1">'[2]增值-产业趋势'!O1553</f>
        <v>4.5486035558901747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2026-06-24T05:36:16Z</dcterms:created>
  <dcterms:modified xsi:type="dcterms:W3CDTF">2026-06-24T05:37:07Z</dcterms:modified>
</cp:coreProperties>
</file>