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0" yWindow="0" windowWidth="25600" windowHeight="11620" activeTab="1"/>
  </bookViews>
  <sheets>
    <sheet name="净值序列" sheetId="1" r:id="rId1"/>
    <sheet name="上线实盘持仓" sheetId="2" r:id="rId2"/>
  </sheets>
  <externalReferences>
    <externalReference r:id="rId3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<sst xmlns="http://schemas.openxmlformats.org/spreadsheetml/2006/main" count="32" uniqueCount="32">
  <si>
    <t>回测净值序列</t>
    <phoneticPr fontId="3" type="noConversion"/>
  </si>
  <si>
    <t>实盘净值序列</t>
    <phoneticPr fontId="3" type="noConversion"/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</si>
  <si>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</si>
  <si>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</si>
  <si>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</si>
  <si>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</si>
  <si>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</si>
  <si>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</si>
  <si>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</si>
  <si>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</si>
  <si>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</si>
  <si>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</si>
  <si>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</si>
  <si>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</si>
  <si>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</si>
  <si>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</si>
  <si>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</si>
  <si>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基金代码</t>
  </si>
  <si>
    <t>000216.OF</t>
  </si>
  <si>
    <t>000917.OF</t>
  </si>
  <si>
    <t>001170.OF</t>
  </si>
  <si>
    <t>007044.OF</t>
  </si>
  <si>
    <t>007817.OF</t>
  </si>
  <si>
    <t>013840.OF</t>
  </si>
  <si>
    <t>014201.OF</t>
  </si>
  <si>
    <t>015453.OF</t>
  </si>
  <si>
    <t>016370.OF</t>
  </si>
  <si>
    <t>017488.OF</t>
  </si>
  <si>
    <t>019632.OF</t>
  </si>
  <si>
    <t>019923.OF</t>
  </si>
  <si>
    <t>161119.OF</t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</si>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</sst>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9" formatCode="_ * #,##0.00_ ;_ * \-#,##0.00_ ;_ * &quot;-&quot;??_ ;_ @_ "/>
    <numFmt numFmtId="180" formatCode="0.0%"/>
    <numFmt numFmtId="183" formatCode="yyyy/mm/dd"/>
    <numFmt numFmtId="184" formatCode="_ * #,##0.00_ ;_ * \-#,##0.00_ ;_ * \-??_ ;_ @_ "/>
    <numFmt numFmtId="185" formatCode="_ * #,##0_ ;_ * \-#,##0_ ;_ * \-_ ;_ @_ "/>
    <numFmt numFmtId="186" formatCode="_ \￥* #,##0.00_ ;_ \￥* \-#,##0.00_ ;_ \￥* \-??_ ;_ @_ "/>
    <numFmt numFmtId="187" formatCode="_ \￥* #,##0_ ;_ \￥* \-#,##0_ ;_ \￥* \-_ ;_ @_ "/>
    <numFmt numFmtId="189" formatCode="0.0000"/>
  </numFmts>
  <fonts count="13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name val="Linux Libertine G"/>
    </font>
    <font>
      <sz val="10"/>
      <name val="Arial"/>
      <family val="2"/>
    </font>
    <font>
      <sz val="11"/>
      <color theme="1"/>
      <name val="Linux Libertine G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Linux Libertine G"/>
      <family val="2"/>
    </font>
  </fonts>
  <fills count="5">
    <fill>
      <patternFill patternType="none"/>
    </fill>
    <fill>
      <patternFill patternType="gray125"/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1">
    <xf numFmtId="0" fontId="0" fillId="0" borderId="0">
      <alignment vertical="center"/>
    </xf>
    <xf numFmtId="0" fontId="1" fillId="0" borderId="0"/>
    <xf numFmtId="0" fontId="4" fillId="0" borderId="0"/>
    <xf numFmtId="184" fontId="5" fillId="0" borderId="0" applyBorder="0" applyAlignment="0" applyProtection="0"/>
    <xf numFmtId="185" fontId="5" fillId="0" borderId="0" applyBorder="0" applyAlignment="0" applyProtection="0"/>
    <xf numFmtId="186" fontId="5" fillId="0" borderId="0" applyBorder="0" applyAlignment="0" applyProtection="0"/>
    <xf numFmtId="187" fontId="5" fillId="0" borderId="0" applyBorder="0" applyAlignment="0" applyProtection="0"/>
    <xf numFmtId="0" fontId="6" fillId="0" borderId="0"/>
    <xf numFmtId="9" fontId="5" fillId="0" borderId="0" applyBorder="0" applyAlignment="0" applyProtection="0"/>
    <xf numFmtId="9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1"/>
    <xf numFmtId="183" fontId="2" fillId="0" borderId="1" xfId="1" applyNumberFormat="1" applyFont="1" applyBorder="1" applyAlignment="1">
      <alignment horizontal="center" vertical="top"/>
    </xf>
    <xf numFmtId="183" fontId="0" fillId="0" borderId="0" xfId="0" applyNumberFormat="1">
      <alignment vertical="center"/>
    </xf>
    <xf numFmtId="189" fontId="10" fillId="0" borderId="2" xfId="7" applyNumberFormat="1" applyFont="1" applyBorder="1" applyAlignment="1">
      <alignment horizontal="center" vertical="center" wrapText="1"/>
    </xf>
    <xf numFmtId="0" fontId="7" fillId="2" borderId="2" xfId="7" applyFont="1" applyFill="1" applyBorder="1" applyAlignment="1">
      <alignment horizontal="center" vertical="center" wrapText="1"/>
    </xf>
    <xf numFmtId="0" fontId="8" fillId="3" borderId="2" xfId="7" applyFont="1" applyFill="1" applyBorder="1" applyAlignment="1">
      <alignment horizontal="center" vertical="center" wrapText="1"/>
    </xf>
    <xf numFmtId="0" fontId="10" fillId="4" borderId="2" xfId="7" applyFont="1" applyFill="1" applyBorder="1" applyAlignment="1">
      <alignment horizontal="center" vertical="center" wrapText="1"/>
    </xf>
    <xf numFmtId="10" fontId="11" fillId="0" borderId="2" xfId="7" applyNumberFormat="1" applyFont="1" applyBorder="1" applyAlignment="1">
      <alignment horizontal="center" vertical="center" wrapText="1"/>
    </xf>
    <xf numFmtId="180" fontId="9" fillId="4" borderId="2" xfId="7" applyNumberFormat="1" applyFont="1" applyFill="1" applyBorder="1" applyAlignment="1">
      <alignment horizontal="center" vertical="center" wrapText="1"/>
    </xf>
    <xf numFmtId="0" fontId="9" fillId="3" borderId="2" xfId="7" applyFont="1" applyFill="1" applyBorder="1" applyAlignment="1">
      <alignment horizontal="left" vertical="center"/>
    </xf>
  </cellXfs>
  <cellStyles count="11">
    <cellStyle name="Comma" xfId="3"/>
    <cellStyle name="Comma [0]" xfId="4"/>
    <cellStyle name="Currency" xfId="5"/>
    <cellStyle name="Currency [0]" xfId="6"/>
    <cellStyle name="Normal" xfId="7"/>
    <cellStyle name="Percent" xfId="8"/>
    <cellStyle name="百分比 2" xfId="9"/>
    <cellStyle name="常规" xfId="0" builtinId="0"/>
    <cellStyle name="常规 2" xfId="1"/>
    <cellStyle name="常规 3" xfId="2"/>
    <cellStyle name="千位分隔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3"/>
  <sheetViews>
    <sheetView workbookViewId="0">
      <selection activeCell="G27" sqref="G27"/>
    </sheetView>
  </sheetViews>
  <sheetFormatPr defaultRowHeight="14"/>
  <cols>
    <col min="1" max="1" width="12.36328125" bestFit="1" customWidth="1"/>
    <col min="2" max="2" width="11.7265625" customWidth="1"/>
  </cols>
  <sheetData>
    <row r="1" spans="1:3">
      <c r="A1" t="str">
        <f>[1]!HX_AutoDate(1,"2025-01-01","2026-08-27",-1,-1,0,1,0,0,0,"SSE",401,0)</f>
        <v>日期</v>
      </c>
      <c r="B1" t="s">
        <v>0</v>
      </c>
      <c r="C1" t="s">
        <v>1</v>
      </c>
    </row>
    <row r="2" spans="1:3">
      <c r="A2" s="2">
        <v>45659</v>
      </c>
      <c r="B2" s="1">
        <v>1.266199653497678</v>
      </c>
    </row>
    <row r="3" spans="1:3">
      <c r="A3" s="2">
        <v>45660</v>
      </c>
      <c r="B3" s="1">
        <v>1.26580269795654</v>
      </c>
    </row>
    <row r="4" spans="1:3">
      <c r="A4" s="2">
        <v>45663</v>
      </c>
      <c r="B4" s="1">
        <v>1.265608939847283</v>
      </c>
    </row>
    <row r="5" spans="1:3">
      <c r="A5" s="2">
        <v>45664</v>
      </c>
      <c r="B5" s="1">
        <v>1.26752052149064</v>
      </c>
    </row>
    <row r="6" spans="1:3">
      <c r="A6" s="2">
        <v>45665</v>
      </c>
      <c r="B6" s="1">
        <v>1.2674589089460071</v>
      </c>
    </row>
    <row r="7" spans="1:3">
      <c r="A7" s="2">
        <v>45666</v>
      </c>
      <c r="B7" s="1">
        <v>1.266105243548036</v>
      </c>
    </row>
    <row r="8" spans="1:3">
      <c r="A8" s="2">
        <v>45667</v>
      </c>
      <c r="B8" s="1">
        <v>1.264360383196325</v>
      </c>
    </row>
    <row r="9" spans="1:3">
      <c r="A9" s="2">
        <v>45670</v>
      </c>
      <c r="B9" s="1">
        <v>1.2631029617166281</v>
      </c>
    </row>
    <row r="10" spans="1:3">
      <c r="A10" s="2">
        <v>45671</v>
      </c>
      <c r="B10" s="1">
        <v>1.2680233939240459</v>
      </c>
    </row>
    <row r="11" spans="1:3">
      <c r="A11" s="2">
        <v>45672</v>
      </c>
      <c r="B11" s="1">
        <v>1.2677007273278991</v>
      </c>
    </row>
    <row r="12" spans="1:3">
      <c r="A12" s="2">
        <v>45673</v>
      </c>
      <c r="B12" s="1">
        <v>1.2683093369117</v>
      </c>
    </row>
    <row r="13" spans="1:3">
      <c r="A13" s="2">
        <v>45674</v>
      </c>
      <c r="B13" s="1">
        <v>1.2687602862272409</v>
      </c>
    </row>
    <row r="14" spans="1:3">
      <c r="A14" s="2">
        <v>45677</v>
      </c>
      <c r="B14" s="1">
        <v>1.2701789589144059</v>
      </c>
    </row>
    <row r="15" spans="1:3">
      <c r="A15" s="2">
        <v>45678</v>
      </c>
      <c r="B15" s="1">
        <v>1.2727968816200119</v>
      </c>
    </row>
    <row r="16" spans="1:3">
      <c r="A16" s="2">
        <v>45679</v>
      </c>
      <c r="B16" s="1">
        <v>1.274284572780888</v>
      </c>
    </row>
    <row r="17" spans="1:2">
      <c r="A17" s="2">
        <v>45680</v>
      </c>
      <c r="B17" s="1">
        <v>1.272751751531267</v>
      </c>
    </row>
    <row r="18" spans="1:2">
      <c r="A18" s="2">
        <v>45681</v>
      </c>
      <c r="B18" s="1">
        <v>1.2744640387261379</v>
      </c>
    </row>
    <row r="19" spans="1:2">
      <c r="A19" s="2">
        <v>45684</v>
      </c>
      <c r="B19" s="1">
        <v>1.2736348914665061</v>
      </c>
    </row>
    <row r="20" spans="1:2">
      <c r="A20" s="2">
        <v>45693</v>
      </c>
      <c r="B20" s="1">
        <v>1.2749778022920399</v>
      </c>
    </row>
    <row r="21" spans="1:2">
      <c r="A21" s="2">
        <v>45694</v>
      </c>
      <c r="B21" s="1">
        <v>1.2792723360086351</v>
      </c>
    </row>
    <row r="22" spans="1:2">
      <c r="A22" s="2">
        <v>45695</v>
      </c>
      <c r="B22" s="1">
        <v>1.2812143495981989</v>
      </c>
    </row>
    <row r="23" spans="1:2">
      <c r="A23" s="2">
        <v>45698</v>
      </c>
      <c r="B23" s="1">
        <v>1.2823208496522589</v>
      </c>
    </row>
    <row r="24" spans="1:2">
      <c r="A24" s="2">
        <v>45699</v>
      </c>
      <c r="B24" s="1">
        <v>1.2831695501425779</v>
      </c>
    </row>
    <row r="25" spans="1:2">
      <c r="A25" s="2">
        <v>45700</v>
      </c>
      <c r="B25" s="1">
        <v>1.2845827131831331</v>
      </c>
    </row>
    <row r="26" spans="1:2">
      <c r="A26" s="2">
        <v>45701</v>
      </c>
      <c r="B26" s="1">
        <v>1.2825657366663361</v>
      </c>
    </row>
    <row r="27" spans="1:2">
      <c r="A27" s="2">
        <v>45702</v>
      </c>
      <c r="B27" s="1">
        <v>1.2822088882054921</v>
      </c>
    </row>
    <row r="28" spans="1:2">
      <c r="A28" s="2">
        <v>45705</v>
      </c>
      <c r="B28" s="1">
        <v>1.281301435103817</v>
      </c>
    </row>
    <row r="29" spans="1:2">
      <c r="A29" s="2">
        <v>45706</v>
      </c>
      <c r="B29" s="1">
        <v>1.2783964357067501</v>
      </c>
    </row>
    <row r="30" spans="1:2">
      <c r="A30" s="2">
        <v>45707</v>
      </c>
      <c r="B30" s="1">
        <v>1.2816230539583009</v>
      </c>
    </row>
    <row r="31" spans="1:2">
      <c r="A31" s="2">
        <v>45708</v>
      </c>
      <c r="B31" s="1">
        <v>1.2811345987377289</v>
      </c>
    </row>
    <row r="32" spans="1:2">
      <c r="A32" s="2">
        <v>45709</v>
      </c>
      <c r="B32" s="1">
        <v>1.2809850623416721</v>
      </c>
    </row>
    <row r="33" spans="1:2">
      <c r="A33" s="2">
        <v>45712</v>
      </c>
      <c r="B33" s="1">
        <v>1.27640824947332</v>
      </c>
    </row>
    <row r="34" spans="1:2">
      <c r="A34" s="2">
        <v>45713</v>
      </c>
      <c r="B34" s="1">
        <v>1.27536312127671</v>
      </c>
    </row>
    <row r="35" spans="1:2">
      <c r="A35" s="2">
        <v>45714</v>
      </c>
      <c r="B35" s="1">
        <v>1.2759246381427309</v>
      </c>
    </row>
    <row r="36" spans="1:2">
      <c r="A36" s="2">
        <v>45715</v>
      </c>
      <c r="B36" s="1">
        <v>1.272434416043033</v>
      </c>
    </row>
    <row r="37" spans="1:2">
      <c r="A37" s="2">
        <v>45716</v>
      </c>
      <c r="B37" s="1">
        <v>1.2670162685867921</v>
      </c>
    </row>
    <row r="38" spans="1:2">
      <c r="A38" s="2">
        <v>45719</v>
      </c>
      <c r="B38" s="1">
        <v>1.2678235285853281</v>
      </c>
    </row>
    <row r="39" spans="1:2">
      <c r="A39" s="2">
        <v>45720</v>
      </c>
      <c r="B39" s="1">
        <v>1.269542267287932</v>
      </c>
    </row>
    <row r="40" spans="1:2">
      <c r="A40" s="2">
        <v>45721</v>
      </c>
      <c r="B40" s="1">
        <v>1.2709607016529549</v>
      </c>
    </row>
    <row r="41" spans="1:2">
      <c r="A41" s="2">
        <v>45722</v>
      </c>
      <c r="B41" s="1">
        <v>1.2722838101486671</v>
      </c>
    </row>
    <row r="42" spans="1:2">
      <c r="A42" s="2">
        <v>45723</v>
      </c>
      <c r="B42" s="1">
        <v>1.268203522046254</v>
      </c>
    </row>
    <row r="43" spans="1:2">
      <c r="A43" s="2">
        <v>45726</v>
      </c>
      <c r="B43" s="1">
        <v>1.267186934680345</v>
      </c>
    </row>
    <row r="44" spans="1:2">
      <c r="A44" s="2">
        <v>45727</v>
      </c>
      <c r="B44" s="1">
        <v>1.2631946185568239</v>
      </c>
    </row>
    <row r="45" spans="1:2">
      <c r="A45" s="2">
        <v>45728</v>
      </c>
      <c r="B45" s="1">
        <v>1.265065692624979</v>
      </c>
    </row>
    <row r="46" spans="1:2">
      <c r="A46" s="2">
        <v>45729</v>
      </c>
      <c r="B46" s="1">
        <v>1.2640748533382149</v>
      </c>
    </row>
    <row r="47" spans="1:2">
      <c r="A47" s="2">
        <v>45730</v>
      </c>
      <c r="B47" s="1">
        <v>1.267466891018123</v>
      </c>
    </row>
    <row r="48" spans="1:2">
      <c r="A48" s="2">
        <v>45733</v>
      </c>
      <c r="B48" s="1">
        <v>1.264815614958031</v>
      </c>
    </row>
    <row r="49" spans="1:2">
      <c r="A49" s="2">
        <v>45734</v>
      </c>
      <c r="B49" s="1">
        <v>1.2664519515380299</v>
      </c>
    </row>
    <row r="50" spans="1:2">
      <c r="A50" s="2">
        <v>45735</v>
      </c>
      <c r="B50" s="1">
        <v>1.2662449807656</v>
      </c>
    </row>
    <row r="51" spans="1:2">
      <c r="A51" s="2">
        <v>45736</v>
      </c>
      <c r="B51" s="1">
        <v>1.267916039820969</v>
      </c>
    </row>
    <row r="52" spans="1:2">
      <c r="A52" s="2">
        <v>45737</v>
      </c>
      <c r="B52" s="1">
        <v>1.2651227041941051</v>
      </c>
    </row>
    <row r="53" spans="1:2">
      <c r="A53" s="2">
        <v>45740</v>
      </c>
      <c r="B53" s="1">
        <v>1.265157828140103</v>
      </c>
    </row>
    <row r="54" spans="1:2">
      <c r="A54" s="2">
        <v>45741</v>
      </c>
      <c r="B54" s="1">
        <v>1.2648779752595909</v>
      </c>
    </row>
    <row r="55" spans="1:2">
      <c r="A55" s="2">
        <v>45742</v>
      </c>
      <c r="B55" s="1">
        <v>1.266318653985931</v>
      </c>
    </row>
    <row r="56" spans="1:2">
      <c r="A56" s="2">
        <v>45743</v>
      </c>
      <c r="B56" s="1">
        <v>1.26665729617607</v>
      </c>
    </row>
    <row r="57" spans="1:2">
      <c r="A57" s="2">
        <v>45744</v>
      </c>
      <c r="B57" s="1">
        <v>1.267057414919279</v>
      </c>
    </row>
    <row r="58" spans="1:2">
      <c r="A58" s="2">
        <v>45747</v>
      </c>
      <c r="B58" s="1">
        <v>1.268168513324615</v>
      </c>
    </row>
    <row r="59" spans="1:2">
      <c r="A59" s="2">
        <v>45748</v>
      </c>
      <c r="B59" s="1">
        <v>1.2690588400109271</v>
      </c>
    </row>
    <row r="60" spans="1:2">
      <c r="A60" s="2">
        <v>45749</v>
      </c>
      <c r="B60" s="1">
        <v>1.270681595680508</v>
      </c>
    </row>
    <row r="61" spans="1:2">
      <c r="A61" s="2">
        <v>45750</v>
      </c>
      <c r="B61" s="1">
        <v>1.2732721211461639</v>
      </c>
    </row>
    <row r="62" spans="1:2">
      <c r="A62" s="2">
        <v>45754</v>
      </c>
      <c r="B62" s="1">
        <v>1.262691641880817</v>
      </c>
    </row>
    <row r="63" spans="1:2">
      <c r="A63" s="2">
        <v>45755</v>
      </c>
      <c r="B63" s="1">
        <v>1.259830505341424</v>
      </c>
    </row>
    <row r="64" spans="1:2">
      <c r="A64" s="2">
        <v>45756</v>
      </c>
      <c r="B64" s="1">
        <v>1.2634518448580301</v>
      </c>
    </row>
    <row r="65" spans="1:2">
      <c r="A65" s="2">
        <v>45757</v>
      </c>
      <c r="B65" s="1">
        <v>1.267354142699743</v>
      </c>
    </row>
    <row r="66" spans="1:2">
      <c r="A66" s="2">
        <v>45758</v>
      </c>
      <c r="B66" s="1">
        <v>1.271035834810043</v>
      </c>
    </row>
    <row r="67" spans="1:2">
      <c r="A67" s="2">
        <v>45761</v>
      </c>
      <c r="B67" s="1">
        <v>1.272736179479935</v>
      </c>
    </row>
    <row r="68" spans="1:2">
      <c r="A68" s="2">
        <v>45762</v>
      </c>
      <c r="B68" s="1">
        <v>1.272310671225904</v>
      </c>
    </row>
    <row r="69" spans="1:2">
      <c r="A69" s="2">
        <v>45763</v>
      </c>
      <c r="B69" s="1">
        <v>1.2732677952684059</v>
      </c>
    </row>
    <row r="70" spans="1:2">
      <c r="A70" s="2">
        <v>45764</v>
      </c>
      <c r="B70" s="1">
        <v>1.2733013544371901</v>
      </c>
    </row>
    <row r="71" spans="1:2">
      <c r="A71" s="2">
        <v>45765</v>
      </c>
      <c r="B71" s="1">
        <v>1.273616314826217</v>
      </c>
    </row>
    <row r="72" spans="1:2">
      <c r="A72" s="2">
        <v>45768</v>
      </c>
      <c r="B72" s="1">
        <v>1.276869851361573</v>
      </c>
    </row>
    <row r="73" spans="1:2">
      <c r="A73" s="2">
        <v>45769</v>
      </c>
      <c r="B73" s="1">
        <v>1.278814449610274</v>
      </c>
    </row>
    <row r="74" spans="1:2">
      <c r="A74" s="2">
        <v>45770</v>
      </c>
      <c r="B74" s="1">
        <v>1.2761628532174549</v>
      </c>
    </row>
    <row r="75" spans="1:2">
      <c r="A75" s="2">
        <v>45771</v>
      </c>
      <c r="B75" s="1">
        <v>1.275568027053678</v>
      </c>
    </row>
    <row r="76" spans="1:2">
      <c r="A76" s="2">
        <v>45772</v>
      </c>
      <c r="B76" s="1">
        <v>1.275736906071828</v>
      </c>
    </row>
    <row r="77" spans="1:2">
      <c r="A77" s="2">
        <v>45775</v>
      </c>
      <c r="B77" s="1">
        <v>1.275295601225146</v>
      </c>
    </row>
    <row r="78" spans="1:2">
      <c r="A78" s="2">
        <v>45776</v>
      </c>
      <c r="B78" s="1">
        <v>1.277569639222111</v>
      </c>
    </row>
    <row r="79" spans="1:2">
      <c r="A79" s="2">
        <v>45777</v>
      </c>
      <c r="B79" s="1">
        <v>1.2797093181394139</v>
      </c>
    </row>
    <row r="80" spans="1:2">
      <c r="A80" s="2">
        <v>45783</v>
      </c>
      <c r="B80" s="1">
        <v>1.283847820217489</v>
      </c>
    </row>
    <row r="81" spans="1:2">
      <c r="A81" s="2">
        <v>45784</v>
      </c>
      <c r="B81" s="1">
        <v>1.2837152089746231</v>
      </c>
    </row>
    <row r="82" spans="1:2">
      <c r="A82" s="2">
        <v>45785</v>
      </c>
      <c r="B82" s="1">
        <v>1.284600925135138</v>
      </c>
    </row>
    <row r="83" spans="1:2">
      <c r="A83" s="2">
        <v>45786</v>
      </c>
      <c r="B83" s="1">
        <v>1.2834447882078699</v>
      </c>
    </row>
    <row r="84" spans="1:2">
      <c r="A84" s="2">
        <v>45789</v>
      </c>
      <c r="B84" s="1">
        <v>1.280386841420633</v>
      </c>
    </row>
    <row r="85" spans="1:2">
      <c r="A85" s="2">
        <v>45790</v>
      </c>
      <c r="B85" s="1">
        <v>1.2810735952305841</v>
      </c>
    </row>
    <row r="86" spans="1:2">
      <c r="A86" s="2">
        <v>45791</v>
      </c>
      <c r="B86" s="1">
        <v>1.2807666311250041</v>
      </c>
    </row>
    <row r="87" spans="1:2">
      <c r="A87" s="2">
        <v>45792</v>
      </c>
      <c r="B87" s="1">
        <v>1.2759519622239239</v>
      </c>
    </row>
    <row r="88" spans="1:2">
      <c r="A88" s="2">
        <v>45793</v>
      </c>
      <c r="B88" s="1">
        <v>1.277153601203642</v>
      </c>
    </row>
    <row r="89" spans="1:2">
      <c r="A89" s="2">
        <v>45796</v>
      </c>
      <c r="B89" s="1">
        <v>1.278681819304587</v>
      </c>
    </row>
    <row r="90" spans="1:2">
      <c r="A90" s="2">
        <v>45797</v>
      </c>
      <c r="B90" s="1">
        <v>1.27976616070238</v>
      </c>
    </row>
    <row r="91" spans="1:2">
      <c r="A91" s="2">
        <v>45798</v>
      </c>
      <c r="B91" s="1">
        <v>1.281292537273363</v>
      </c>
    </row>
    <row r="92" spans="1:2">
      <c r="A92" s="2">
        <v>45799</v>
      </c>
      <c r="B92" s="1">
        <v>1.2812431189877149</v>
      </c>
    </row>
    <row r="93" spans="1:2">
      <c r="A93" s="2">
        <v>45800</v>
      </c>
      <c r="B93" s="1">
        <v>1.2795819058239899</v>
      </c>
    </row>
    <row r="94" spans="1:2">
      <c r="A94" s="2">
        <v>45803</v>
      </c>
      <c r="B94" s="1">
        <v>1.2801511367289991</v>
      </c>
    </row>
    <row r="95" spans="1:2">
      <c r="A95" s="2">
        <v>45804</v>
      </c>
      <c r="B95" s="1">
        <v>1.2782998976745319</v>
      </c>
    </row>
    <row r="96" spans="1:2">
      <c r="A96" s="2">
        <v>45805</v>
      </c>
      <c r="B96" s="1">
        <v>1.278483426935763</v>
      </c>
    </row>
    <row r="97" spans="1:2">
      <c r="A97" s="2">
        <v>45806</v>
      </c>
      <c r="B97" s="1">
        <v>1.278729098579382</v>
      </c>
    </row>
    <row r="98" spans="1:2">
      <c r="A98" s="2">
        <v>45807</v>
      </c>
      <c r="B98" s="1">
        <v>1.2790842252566359</v>
      </c>
    </row>
    <row r="99" spans="1:2">
      <c r="A99" s="2">
        <v>45811</v>
      </c>
      <c r="B99" s="1">
        <v>1.280365278257092</v>
      </c>
    </row>
    <row r="100" spans="1:2">
      <c r="A100" s="2">
        <v>45812</v>
      </c>
      <c r="B100" s="1">
        <v>1.2826416468360871</v>
      </c>
    </row>
    <row r="101" spans="1:2">
      <c r="A101" s="2">
        <v>45813</v>
      </c>
      <c r="B101" s="1">
        <v>1.2852111186940181</v>
      </c>
    </row>
    <row r="102" spans="1:2">
      <c r="A102" s="2">
        <v>45814</v>
      </c>
      <c r="B102" s="1">
        <v>1.2858849505236249</v>
      </c>
    </row>
    <row r="103" spans="1:2">
      <c r="A103" s="2">
        <v>45817</v>
      </c>
      <c r="B103" s="1">
        <v>1.2865729075513781</v>
      </c>
    </row>
    <row r="104" spans="1:2">
      <c r="A104" s="2">
        <v>45818</v>
      </c>
      <c r="B104" s="1">
        <v>1.285960849649483</v>
      </c>
    </row>
    <row r="105" spans="1:2">
      <c r="A105" s="2">
        <v>45819</v>
      </c>
      <c r="B105" s="1">
        <v>1.2876198635673539</v>
      </c>
    </row>
    <row r="106" spans="1:2">
      <c r="A106" s="2">
        <v>45820</v>
      </c>
      <c r="B106" s="1">
        <v>1.2892796362110011</v>
      </c>
    </row>
    <row r="107" spans="1:2">
      <c r="A107" s="2">
        <v>45821</v>
      </c>
      <c r="B107" s="1">
        <v>1.289274508081371</v>
      </c>
    </row>
    <row r="108" spans="1:2">
      <c r="A108" s="2">
        <v>45824</v>
      </c>
      <c r="B108" s="1">
        <v>1.2907679643473109</v>
      </c>
    </row>
    <row r="109" spans="1:2">
      <c r="A109" s="2">
        <v>45825</v>
      </c>
      <c r="B109" s="1">
        <v>1.290624769782903</v>
      </c>
    </row>
    <row r="110" spans="1:2">
      <c r="A110" s="2">
        <v>45826</v>
      </c>
      <c r="B110" s="1">
        <v>1.2927418406672451</v>
      </c>
    </row>
    <row r="111" spans="1:2">
      <c r="A111" s="2">
        <v>45827</v>
      </c>
      <c r="B111" s="1">
        <v>1.292056318489232</v>
      </c>
    </row>
    <row r="112" spans="1:2">
      <c r="A112" s="2">
        <v>45828</v>
      </c>
      <c r="B112" s="1">
        <v>1.2915545976496561</v>
      </c>
    </row>
    <row r="113" spans="1:2">
      <c r="A113" s="2">
        <v>45831</v>
      </c>
      <c r="B113" s="1">
        <v>1.2920475961219839</v>
      </c>
    </row>
    <row r="114" spans="1:2">
      <c r="A114" s="2">
        <v>45832</v>
      </c>
      <c r="B114" s="1">
        <v>1.292079144978975</v>
      </c>
    </row>
    <row r="115" spans="1:2">
      <c r="A115" s="2">
        <v>45833</v>
      </c>
      <c r="B115" s="1">
        <v>1.293257600259331</v>
      </c>
    </row>
    <row r="116" spans="1:2">
      <c r="A116" s="2">
        <v>45834</v>
      </c>
      <c r="B116" s="1">
        <v>1.2936136591670451</v>
      </c>
    </row>
    <row r="117" spans="1:2">
      <c r="A117" s="2">
        <v>45835</v>
      </c>
      <c r="B117" s="1">
        <v>1.294480839447903</v>
      </c>
    </row>
    <row r="118" spans="1:2">
      <c r="A118" s="2">
        <v>45838</v>
      </c>
      <c r="B118" s="1">
        <v>1.2959763225907741</v>
      </c>
    </row>
    <row r="119" spans="1:2">
      <c r="A119" s="2">
        <v>45839</v>
      </c>
      <c r="B119" s="1">
        <v>1.2981402647971321</v>
      </c>
    </row>
    <row r="120" spans="1:2">
      <c r="A120" s="2">
        <v>45840</v>
      </c>
      <c r="B120" s="1">
        <v>1.297447460567986</v>
      </c>
    </row>
    <row r="121" spans="1:2">
      <c r="A121" s="2">
        <v>45841</v>
      </c>
      <c r="B121" s="1">
        <v>1.3003687559237469</v>
      </c>
    </row>
    <row r="122" spans="1:2">
      <c r="A122" s="2">
        <v>45842</v>
      </c>
      <c r="B122" s="1">
        <v>1.3000214993273109</v>
      </c>
    </row>
    <row r="123" spans="1:2">
      <c r="A123" s="2">
        <v>45845</v>
      </c>
      <c r="B123" s="1">
        <v>1.299164407219854</v>
      </c>
    </row>
    <row r="124" spans="1:2">
      <c r="A124" s="2">
        <v>45846</v>
      </c>
      <c r="B124" s="1">
        <v>1.302516597556505</v>
      </c>
    </row>
    <row r="125" spans="1:2">
      <c r="A125" s="2">
        <v>45847</v>
      </c>
      <c r="B125" s="1">
        <v>1.301422461222951</v>
      </c>
    </row>
    <row r="126" spans="1:2">
      <c r="A126" s="2">
        <v>45848</v>
      </c>
      <c r="B126" s="1">
        <v>1.3012509726540531</v>
      </c>
    </row>
    <row r="127" spans="1:2">
      <c r="A127" s="2">
        <v>45849</v>
      </c>
      <c r="B127" s="1">
        <v>1.301179985253536</v>
      </c>
    </row>
    <row r="128" spans="1:2">
      <c r="A128" s="2">
        <v>45852</v>
      </c>
      <c r="B128" s="1">
        <v>1.301837856639158</v>
      </c>
    </row>
    <row r="129" spans="1:2">
      <c r="A129" s="2">
        <v>45853</v>
      </c>
      <c r="B129" s="1">
        <v>1.3069876428558369</v>
      </c>
    </row>
    <row r="130" spans="1:2">
      <c r="A130" s="2">
        <v>45854</v>
      </c>
      <c r="B130" s="1">
        <v>1.306778684029466</v>
      </c>
    </row>
    <row r="131" spans="1:2">
      <c r="A131" s="2">
        <v>45855</v>
      </c>
      <c r="B131" s="1">
        <v>1.31037263842447</v>
      </c>
    </row>
    <row r="132" spans="1:2">
      <c r="A132" s="2">
        <v>45856</v>
      </c>
      <c r="B132" s="1">
        <v>1.310150917091494</v>
      </c>
    </row>
    <row r="133" spans="1:2">
      <c r="A133" s="2">
        <v>45859</v>
      </c>
      <c r="B133" s="1">
        <v>1.310547346269531</v>
      </c>
    </row>
    <row r="134" spans="1:2">
      <c r="A134" s="2">
        <v>45860</v>
      </c>
      <c r="B134" s="1">
        <v>1.309993246269979</v>
      </c>
    </row>
    <row r="135" spans="1:2">
      <c r="A135" s="2">
        <v>45861</v>
      </c>
      <c r="B135" s="1">
        <v>1.308971526961979</v>
      </c>
    </row>
    <row r="136" spans="1:2">
      <c r="A136" s="2">
        <v>45862</v>
      </c>
      <c r="B136" s="1">
        <v>1.3057460480223679</v>
      </c>
    </row>
    <row r="137" spans="1:2">
      <c r="A137" s="2">
        <v>45863</v>
      </c>
      <c r="B137" s="1">
        <v>1.305663132249913</v>
      </c>
    </row>
    <row r="138" spans="1:2">
      <c r="A138" s="2">
        <v>45866</v>
      </c>
      <c r="B138" s="1">
        <v>1.309172228777763</v>
      </c>
    </row>
    <row r="139" spans="1:2">
      <c r="A139" s="2">
        <v>45867</v>
      </c>
      <c r="B139" s="1">
        <v>1.3092397035387331</v>
      </c>
    </row>
    <row r="140" spans="1:2">
      <c r="A140" s="2">
        <v>45868</v>
      </c>
      <c r="B140" s="1">
        <v>1.3097688197716599</v>
      </c>
    </row>
    <row r="141" spans="1:2">
      <c r="A141" s="2">
        <v>45869</v>
      </c>
      <c r="B141" s="1">
        <v>1.310985710344593</v>
      </c>
    </row>
    <row r="142" spans="1:2">
      <c r="A142" s="2">
        <v>45870</v>
      </c>
      <c r="B142" s="1">
        <v>1.309792780001056</v>
      </c>
    </row>
    <row r="143" spans="1:2">
      <c r="A143" s="2">
        <v>45873</v>
      </c>
      <c r="B143" s="1">
        <v>1.3116822563594821</v>
      </c>
    </row>
    <row r="144" spans="1:2">
      <c r="A144" s="2">
        <v>45874</v>
      </c>
      <c r="B144" s="1">
        <v>1.313435510896124</v>
      </c>
    </row>
    <row r="145" spans="1:2">
      <c r="A145" s="2">
        <v>45875</v>
      </c>
      <c r="B145" s="1">
        <v>1.314472699641777</v>
      </c>
    </row>
    <row r="146" spans="1:2">
      <c r="A146" s="2">
        <v>45876</v>
      </c>
      <c r="B146" s="1">
        <v>1.314818798219217</v>
      </c>
    </row>
    <row r="147" spans="1:2">
      <c r="A147" s="2">
        <v>45877</v>
      </c>
      <c r="B147" s="1">
        <v>1.3145025977967439</v>
      </c>
    </row>
    <row r="148" spans="1:2">
      <c r="A148" s="2">
        <v>45880</v>
      </c>
      <c r="B148" s="1">
        <v>1.314685100666501</v>
      </c>
    </row>
    <row r="149" spans="1:2">
      <c r="A149" s="2">
        <v>45881</v>
      </c>
      <c r="B149" s="1">
        <v>1.3161722158565889</v>
      </c>
    </row>
    <row r="150" spans="1:2">
      <c r="A150" s="2">
        <v>45882</v>
      </c>
      <c r="B150" s="1">
        <v>1.3214503238329669</v>
      </c>
    </row>
    <row r="151" spans="1:2">
      <c r="A151" s="2">
        <v>45883</v>
      </c>
      <c r="B151" s="1">
        <v>1.3176238398883271</v>
      </c>
    </row>
    <row r="152" spans="1:2">
      <c r="A152" s="2">
        <v>45884</v>
      </c>
      <c r="B152" s="1">
        <v>1.318708017084119</v>
      </c>
    </row>
    <row r="153" spans="1:2">
      <c r="A153" s="2">
        <v>45887</v>
      </c>
      <c r="B153" s="1">
        <v>1.3186716590881109</v>
      </c>
    </row>
    <row r="154" spans="1:2">
      <c r="A154" s="2">
        <v>45888</v>
      </c>
      <c r="B154" s="1">
        <v>1.3203177386711169</v>
      </c>
    </row>
    <row r="155" spans="1:2">
      <c r="A155" s="2">
        <v>45889</v>
      </c>
      <c r="B155" s="1">
        <v>1.320813677020795</v>
      </c>
    </row>
    <row r="156" spans="1:2">
      <c r="A156" s="2">
        <v>45890</v>
      </c>
      <c r="B156" s="1">
        <v>1.3204667609020799</v>
      </c>
    </row>
    <row r="157" spans="1:2">
      <c r="A157" s="2">
        <v>45891</v>
      </c>
      <c r="B157" s="1">
        <v>1.3248712473753621</v>
      </c>
    </row>
    <row r="158" spans="1:2">
      <c r="A158" s="2">
        <v>45894</v>
      </c>
      <c r="B158" s="1">
        <v>1.3317714064190089</v>
      </c>
    </row>
    <row r="159" spans="1:2">
      <c r="A159" s="2">
        <v>45895</v>
      </c>
      <c r="B159" s="1">
        <v>1.3321330334702901</v>
      </c>
    </row>
    <row r="160" spans="1:2">
      <c r="A160" s="2">
        <v>45896</v>
      </c>
      <c r="B160" s="1">
        <v>1.332760874465049</v>
      </c>
    </row>
    <row r="161" spans="1:2">
      <c r="A161" s="2">
        <v>45897</v>
      </c>
      <c r="B161" s="1">
        <v>1.3391674815644681</v>
      </c>
    </row>
    <row r="162" spans="1:2">
      <c r="A162" s="2">
        <v>45898</v>
      </c>
      <c r="B162" s="1">
        <v>1.340491375852656</v>
      </c>
    </row>
    <row r="163" spans="1:2">
      <c r="A163" s="2">
        <v>45901</v>
      </c>
      <c r="B163" s="1">
        <v>1.3455402387287201</v>
      </c>
    </row>
    <row r="164" spans="1:2">
      <c r="A164" s="2">
        <v>45902</v>
      </c>
      <c r="B164" s="1">
        <v>1.3405260021529279</v>
      </c>
    </row>
    <row r="165" spans="1:2">
      <c r="A165" s="2">
        <v>45903</v>
      </c>
      <c r="B165" s="1">
        <v>1.342372682157883</v>
      </c>
    </row>
    <row r="166" spans="1:2">
      <c r="A166" s="2">
        <v>45904</v>
      </c>
      <c r="B166" s="1">
        <v>1.334163968419678</v>
      </c>
    </row>
    <row r="167" spans="1:2">
      <c r="A167" s="2">
        <v>45905</v>
      </c>
      <c r="B167" s="1">
        <v>1.341182719708139</v>
      </c>
    </row>
    <row r="168" spans="1:2">
      <c r="A168" s="2">
        <v>45908</v>
      </c>
      <c r="B168" s="1">
        <v>1.339143484212564</v>
      </c>
    </row>
    <row r="169" spans="1:2">
      <c r="A169" s="2">
        <v>45909</v>
      </c>
      <c r="B169" s="1">
        <v>1.3365125807512379</v>
      </c>
    </row>
    <row r="170" spans="1:2">
      <c r="A170" s="2">
        <v>45910</v>
      </c>
      <c r="B170" s="1">
        <v>1.3376966657757541</v>
      </c>
    </row>
    <row r="171" spans="1:2">
      <c r="A171" s="2">
        <v>45911</v>
      </c>
      <c r="B171" s="1">
        <v>1.3465646613992339</v>
      </c>
    </row>
    <row r="172" spans="1:2">
      <c r="A172" s="2">
        <v>45912</v>
      </c>
      <c r="B172" s="1">
        <v>1.3473386064517481</v>
      </c>
    </row>
    <row r="173" spans="1:2">
      <c r="A173" s="2">
        <v>45915</v>
      </c>
      <c r="B173" s="1">
        <v>1.3463990245482911</v>
      </c>
    </row>
    <row r="174" spans="1:2">
      <c r="A174" s="2">
        <v>45916</v>
      </c>
      <c r="B174" s="1">
        <v>1.3493138981365289</v>
      </c>
    </row>
    <row r="175" spans="1:2">
      <c r="A175" s="2">
        <v>45917</v>
      </c>
      <c r="B175" s="1">
        <v>1.3503675964619171</v>
      </c>
    </row>
    <row r="176" spans="1:2">
      <c r="A176" s="2">
        <v>45918</v>
      </c>
      <c r="B176" s="1">
        <v>1.349884477285288</v>
      </c>
    </row>
    <row r="177" spans="1:2">
      <c r="A177" s="2">
        <v>45919</v>
      </c>
      <c r="B177" s="1">
        <v>1.3484842956794341</v>
      </c>
    </row>
    <row r="178" spans="1:2">
      <c r="A178" s="2">
        <v>45922</v>
      </c>
      <c r="B178" s="1">
        <v>1.3538097772445949</v>
      </c>
    </row>
    <row r="179" spans="1:2">
      <c r="A179" s="2">
        <v>45923</v>
      </c>
      <c r="B179" s="1">
        <v>1.3534585035733939</v>
      </c>
    </row>
    <row r="180" spans="1:2">
      <c r="A180" s="2">
        <v>45924</v>
      </c>
      <c r="B180" s="1">
        <v>1.353767614610798</v>
      </c>
    </row>
    <row r="181" spans="1:2">
      <c r="A181" s="2">
        <v>45925</v>
      </c>
      <c r="B181" s="1">
        <v>1.3536168255968299</v>
      </c>
    </row>
    <row r="182" spans="1:2">
      <c r="A182" s="2">
        <v>45926</v>
      </c>
      <c r="B182" s="1">
        <v>1.349168923307045</v>
      </c>
    </row>
    <row r="183" spans="1:2">
      <c r="A183" s="2">
        <v>45929</v>
      </c>
      <c r="B183" s="1">
        <v>1.35327121763134</v>
      </c>
    </row>
    <row r="184" spans="1:2">
      <c r="A184" s="2">
        <v>45930</v>
      </c>
      <c r="B184" s="1">
        <v>1.355279654305179</v>
      </c>
    </row>
    <row r="185" spans="1:2">
      <c r="A185" s="2">
        <v>45939</v>
      </c>
      <c r="B185" s="1">
        <v>1.362083994515763</v>
      </c>
    </row>
    <row r="186" spans="1:2">
      <c r="A186" s="2">
        <v>45940</v>
      </c>
      <c r="B186" s="1">
        <v>1.3550810475786861</v>
      </c>
    </row>
    <row r="187" spans="1:2">
      <c r="A187" s="2">
        <v>45943</v>
      </c>
      <c r="B187" s="1">
        <v>1.356209437489369</v>
      </c>
    </row>
    <row r="188" spans="1:2">
      <c r="A188" s="2">
        <v>45944</v>
      </c>
      <c r="B188" s="1">
        <v>1.350787664399149</v>
      </c>
    </row>
    <row r="189" spans="1:2">
      <c r="A189" s="2">
        <v>45945</v>
      </c>
      <c r="B189" s="1">
        <v>1.3567949220663611</v>
      </c>
    </row>
    <row r="190" spans="1:2">
      <c r="A190" s="2">
        <v>45946</v>
      </c>
      <c r="B190" s="1">
        <v>1.357648290522504</v>
      </c>
    </row>
    <row r="191" spans="1:2">
      <c r="A191" s="2">
        <v>45947</v>
      </c>
      <c r="B191" s="1">
        <v>1.355424755428966</v>
      </c>
    </row>
    <row r="192" spans="1:2">
      <c r="A192" s="2">
        <v>45950</v>
      </c>
      <c r="B192" s="1">
        <v>1.3559370873952381</v>
      </c>
    </row>
    <row r="193" spans="1:2">
      <c r="A193" s="2">
        <v>45951</v>
      </c>
      <c r="B193" s="1">
        <v>1.3641736536645359</v>
      </c>
    </row>
    <row r="194" spans="1:2">
      <c r="A194" s="2">
        <v>45952</v>
      </c>
      <c r="B194" s="1">
        <v>1.3598081009880849</v>
      </c>
    </row>
    <row r="195" spans="1:2">
      <c r="A195" s="2">
        <v>45953</v>
      </c>
      <c r="B195" s="1">
        <v>1.3577636209899191</v>
      </c>
    </row>
    <row r="196" spans="1:2">
      <c r="A196" s="2">
        <v>45954</v>
      </c>
      <c r="B196" s="1">
        <v>1.3637338264227741</v>
      </c>
    </row>
    <row r="197" spans="1:2">
      <c r="A197" s="2">
        <v>45957</v>
      </c>
      <c r="B197" s="1">
        <v>1.368831600424349</v>
      </c>
    </row>
    <row r="198" spans="1:2">
      <c r="A198" s="2">
        <v>45958</v>
      </c>
      <c r="B198" s="1">
        <v>1.368216222188827</v>
      </c>
    </row>
    <row r="199" spans="1:2">
      <c r="A199" s="2">
        <v>45959</v>
      </c>
      <c r="B199" s="1">
        <v>1.373207220027632</v>
      </c>
    </row>
    <row r="200" spans="1:2">
      <c r="A200" s="2">
        <v>45960</v>
      </c>
      <c r="B200" s="1">
        <v>1.369565000980955</v>
      </c>
    </row>
    <row r="201" spans="1:2">
      <c r="A201" s="2">
        <v>45961</v>
      </c>
      <c r="B201" s="1">
        <v>1.367336259510656</v>
      </c>
    </row>
    <row r="202" spans="1:2">
      <c r="A202" s="2">
        <v>45964</v>
      </c>
      <c r="B202" s="1">
        <v>1.368164964060401</v>
      </c>
    </row>
    <row r="203" spans="1:2">
      <c r="A203" s="2">
        <v>45965</v>
      </c>
      <c r="B203" s="1">
        <v>1.365182469872722</v>
      </c>
    </row>
    <row r="204" spans="1:2">
      <c r="A204" s="2">
        <v>45966</v>
      </c>
      <c r="B204" s="1">
        <v>1.3653066108975089</v>
      </c>
    </row>
    <row r="205" spans="1:2">
      <c r="A205" s="2">
        <v>45967</v>
      </c>
      <c r="B205" s="1">
        <v>1.3692197262145991</v>
      </c>
    </row>
    <row r="206" spans="1:2">
      <c r="A206" s="2">
        <v>45968</v>
      </c>
      <c r="B206" s="1">
        <v>1.366301967345811</v>
      </c>
    </row>
    <row r="207" spans="1:2">
      <c r="A207" s="2">
        <v>45971</v>
      </c>
      <c r="B207" s="1">
        <v>1.366444885915223</v>
      </c>
    </row>
    <row r="208" spans="1:2">
      <c r="A208" s="2">
        <v>45972</v>
      </c>
      <c r="B208" s="1">
        <v>1.3649624631719339</v>
      </c>
    </row>
    <row r="209" spans="1:2">
      <c r="A209" s="2">
        <v>45973</v>
      </c>
      <c r="B209" s="1">
        <v>1.3650082124976339</v>
      </c>
    </row>
    <row r="210" spans="1:2">
      <c r="A210" s="2">
        <v>45974</v>
      </c>
      <c r="B210" s="1">
        <v>1.367637194360755</v>
      </c>
    </row>
    <row r="211" spans="1:2">
      <c r="A211" s="2">
        <v>45975</v>
      </c>
      <c r="B211" s="1">
        <v>1.362097475614634</v>
      </c>
    </row>
    <row r="212" spans="1:2">
      <c r="A212" s="2">
        <v>45978</v>
      </c>
      <c r="B212" s="1">
        <v>1.360924624253796</v>
      </c>
    </row>
    <row r="213" spans="1:2">
      <c r="A213" s="2">
        <v>45979</v>
      </c>
      <c r="B213" s="1">
        <v>1.3587066864315589</v>
      </c>
    </row>
    <row r="214" spans="1:2">
      <c r="A214" s="2">
        <v>45980</v>
      </c>
      <c r="B214" s="1">
        <v>1.3597810110425741</v>
      </c>
    </row>
    <row r="215" spans="1:2">
      <c r="A215" s="2">
        <v>45981</v>
      </c>
      <c r="B215" s="1">
        <v>1.3589990880535019</v>
      </c>
    </row>
    <row r="216" spans="1:2">
      <c r="A216" s="2">
        <v>45982</v>
      </c>
      <c r="B216" s="1">
        <v>1.3504908434250671</v>
      </c>
    </row>
    <row r="217" spans="1:2">
      <c r="A217" s="2">
        <v>45985</v>
      </c>
      <c r="B217" s="1">
        <v>1.3508002511750139</v>
      </c>
    </row>
    <row r="218" spans="1:2">
      <c r="A218" s="2">
        <v>45986</v>
      </c>
      <c r="B218" s="1">
        <v>1.356482230982599</v>
      </c>
    </row>
    <row r="219" spans="1:2">
      <c r="A219" s="2">
        <v>45987</v>
      </c>
      <c r="B219" s="1">
        <v>1.359131111904607</v>
      </c>
    </row>
    <row r="220" spans="1:2">
      <c r="A220" s="2">
        <v>45988</v>
      </c>
      <c r="B220" s="1">
        <v>1.358145051762947</v>
      </c>
    </row>
    <row r="221" spans="1:2">
      <c r="A221" s="2">
        <v>45989</v>
      </c>
      <c r="B221" s="1">
        <v>1.360094012611623</v>
      </c>
    </row>
    <row r="222" spans="1:2">
      <c r="A222" s="2">
        <v>45992</v>
      </c>
      <c r="B222" s="1">
        <v>1.36379871483552</v>
      </c>
    </row>
    <row r="223" spans="1:2">
      <c r="A223" s="2">
        <v>45993</v>
      </c>
      <c r="B223" s="1">
        <v>1.3621271781411719</v>
      </c>
    </row>
    <row r="224" spans="1:2">
      <c r="A224" s="2">
        <v>45994</v>
      </c>
      <c r="B224" s="1">
        <v>1.3596472883636621</v>
      </c>
    </row>
    <row r="225" spans="1:2">
      <c r="A225" s="2">
        <v>45995</v>
      </c>
      <c r="B225" s="1">
        <v>1.3579912591055729</v>
      </c>
    </row>
    <row r="226" spans="1:2">
      <c r="A226" s="2">
        <v>45996</v>
      </c>
      <c r="B226" s="1">
        <v>1.360612132258455</v>
      </c>
    </row>
    <row r="227" spans="1:2">
      <c r="A227" s="2">
        <v>45999</v>
      </c>
      <c r="B227" s="1">
        <v>1.3649623770440089</v>
      </c>
    </row>
    <row r="228" spans="1:2">
      <c r="A228" s="2">
        <v>46000</v>
      </c>
      <c r="B228" s="1">
        <v>1.3674978755477061</v>
      </c>
    </row>
    <row r="229" spans="1:2">
      <c r="A229" s="2">
        <v>46001</v>
      </c>
      <c r="B229" s="1">
        <v>1.3683856925097539</v>
      </c>
    </row>
    <row r="230" spans="1:2">
      <c r="A230" s="2">
        <v>46002</v>
      </c>
      <c r="B230" s="1">
        <v>1.3658019585535881</v>
      </c>
    </row>
    <row r="231" spans="1:2">
      <c r="A231" s="2">
        <v>46003</v>
      </c>
      <c r="B231" s="1">
        <v>1.36867433960368</v>
      </c>
    </row>
    <row r="232" spans="1:2">
      <c r="A232" s="2">
        <v>46006</v>
      </c>
      <c r="B232" s="1">
        <v>1.365556881380773</v>
      </c>
    </row>
    <row r="233" spans="1:2">
      <c r="A233" s="2">
        <v>46007</v>
      </c>
      <c r="B233" s="1">
        <v>1.361544618304531</v>
      </c>
    </row>
    <row r="234" spans="1:2">
      <c r="A234" s="2">
        <v>46008</v>
      </c>
      <c r="B234" s="1">
        <v>1.369874600711982</v>
      </c>
    </row>
    <row r="235" spans="1:2">
      <c r="A235" s="2">
        <v>46009</v>
      </c>
      <c r="B235" s="1">
        <v>1.3671117609949119</v>
      </c>
    </row>
    <row r="236" spans="1:2">
      <c r="A236" s="2">
        <v>46010</v>
      </c>
      <c r="B236" s="1">
        <v>1.3682116439773839</v>
      </c>
    </row>
    <row r="237" spans="1:2">
      <c r="A237" s="2">
        <v>46013</v>
      </c>
      <c r="B237" s="1">
        <v>1.374732653154946</v>
      </c>
    </row>
    <row r="238" spans="1:2">
      <c r="A238" s="2">
        <v>46014</v>
      </c>
      <c r="B238" s="1">
        <v>1.377872048173268</v>
      </c>
    </row>
    <row r="239" spans="1:2">
      <c r="A239" s="2">
        <v>46015</v>
      </c>
      <c r="B239" s="1">
        <v>1.381180196207757</v>
      </c>
    </row>
    <row r="240" spans="1:2">
      <c r="A240" s="2">
        <v>46016</v>
      </c>
      <c r="B240" s="1">
        <v>1.3815033288788059</v>
      </c>
    </row>
    <row r="241" spans="1:2">
      <c r="A241" s="2">
        <v>46017</v>
      </c>
      <c r="B241" s="1">
        <v>1.3813456008520371</v>
      </c>
    </row>
    <row r="242" spans="1:2">
      <c r="A242" s="2">
        <v>46020</v>
      </c>
      <c r="B242" s="1">
        <v>1.3800560568112841</v>
      </c>
    </row>
    <row r="243" spans="1:2">
      <c r="A243" s="2">
        <v>46021</v>
      </c>
      <c r="B243" s="1">
        <v>1.377613741074186</v>
      </c>
    </row>
    <row r="244" spans="1:2">
      <c r="A244" s="2">
        <v>46022</v>
      </c>
      <c r="B244" s="1">
        <v>1.374626295791979</v>
      </c>
    </row>
    <row r="245" spans="1:2">
      <c r="A245" s="2">
        <v>46027</v>
      </c>
      <c r="B245" s="1">
        <v>1.3784770026097011</v>
      </c>
    </row>
    <row r="246" spans="1:2">
      <c r="A246" s="2">
        <v>46028</v>
      </c>
      <c r="B246" s="1">
        <v>1.3791075402985149</v>
      </c>
    </row>
    <row r="247" spans="1:2">
      <c r="A247" s="2">
        <v>46029</v>
      </c>
      <c r="B247" s="1">
        <v>1.3792051869854829</v>
      </c>
    </row>
    <row r="248" spans="1:2">
      <c r="A248" s="2">
        <v>46030</v>
      </c>
      <c r="B248" s="1">
        <v>1.3788411182953999</v>
      </c>
    </row>
    <row r="249" spans="1:2">
      <c r="A249" s="2">
        <v>46031</v>
      </c>
      <c r="B249" s="1">
        <v>1.3809519242519039</v>
      </c>
    </row>
    <row r="250" spans="1:2">
      <c r="A250" s="2">
        <v>46034</v>
      </c>
      <c r="B250" s="1">
        <v>1.38468891392233</v>
      </c>
    </row>
    <row r="251" spans="1:2">
      <c r="A251" s="2">
        <v>46035</v>
      </c>
      <c r="B251" s="1">
        <v>1.3830689445219779</v>
      </c>
    </row>
    <row r="252" spans="1:2">
      <c r="A252" s="2">
        <v>46036</v>
      </c>
      <c r="B252" s="1">
        <v>1.3855625446686339</v>
      </c>
    </row>
    <row r="253" spans="1:2">
      <c r="A253" s="2">
        <v>46037</v>
      </c>
      <c r="B253" s="1">
        <v>1.387478447111222</v>
      </c>
    </row>
    <row r="254" spans="1:2">
      <c r="A254" s="2">
        <v>46038</v>
      </c>
      <c r="B254" s="1">
        <v>1.388977698357974</v>
      </c>
    </row>
    <row r="255" spans="1:2">
      <c r="A255" s="2">
        <v>46041</v>
      </c>
      <c r="B255" s="1">
        <v>1.390144738287763</v>
      </c>
    </row>
    <row r="256" spans="1:2">
      <c r="A256" s="2">
        <v>46042</v>
      </c>
      <c r="B256" s="1">
        <v>1.389870629362955</v>
      </c>
    </row>
    <row r="257" spans="1:2">
      <c r="A257" s="2">
        <v>46043</v>
      </c>
      <c r="B257" s="1">
        <v>1.395088051552295</v>
      </c>
    </row>
    <row r="258" spans="1:2">
      <c r="A258" s="2">
        <v>46044</v>
      </c>
      <c r="B258" s="1">
        <v>1.39672541411642</v>
      </c>
    </row>
    <row r="259" spans="1:2">
      <c r="A259" s="2">
        <v>46045</v>
      </c>
      <c r="B259" s="1">
        <v>1.3987282254667019</v>
      </c>
    </row>
    <row r="260" spans="1:2">
      <c r="A260" s="2">
        <v>46048</v>
      </c>
      <c r="B260" s="1">
        <v>1.4001505246766719</v>
      </c>
    </row>
    <row r="261" spans="1:2">
      <c r="A261" s="2">
        <v>46049</v>
      </c>
      <c r="B261" s="1">
        <v>1.4014930926921989</v>
      </c>
    </row>
    <row r="262" spans="1:2">
      <c r="A262" s="2">
        <v>46050</v>
      </c>
      <c r="B262" s="1">
        <v>1.404589118775639</v>
      </c>
    </row>
    <row r="263" spans="1:2">
      <c r="A263" s="2">
        <v>46051</v>
      </c>
      <c r="B263" s="1">
        <v>1.4061073965140269</v>
      </c>
    </row>
    <row r="264" spans="1:2">
      <c r="A264" s="2">
        <v>46052</v>
      </c>
      <c r="B264" s="1">
        <v>1.4014375866809929</v>
      </c>
    </row>
    <row r="265" spans="1:2">
      <c r="A265" s="2">
        <v>46055</v>
      </c>
      <c r="B265" s="1">
        <v>1.3880617960479109</v>
      </c>
    </row>
    <row r="266" spans="1:2">
      <c r="A266" s="2">
        <v>46056</v>
      </c>
      <c r="B266" s="1">
        <v>1.394915452070953</v>
      </c>
    </row>
    <row r="267" spans="1:2">
      <c r="A267" s="2">
        <v>46057</v>
      </c>
      <c r="B267" s="1">
        <v>1.3967102248272341</v>
      </c>
    </row>
    <row r="268" spans="1:2">
      <c r="A268" s="2">
        <v>46058</v>
      </c>
      <c r="B268" s="1">
        <v>1.392853102145718</v>
      </c>
    </row>
    <row r="269" spans="1:2">
      <c r="A269" s="2">
        <v>46059</v>
      </c>
      <c r="B269" s="1">
        <v>1.392212598162698</v>
      </c>
    </row>
    <row r="270" spans="1:2">
      <c r="A270" s="2">
        <v>46062</v>
      </c>
      <c r="B270" s="1">
        <v>1.3980055534976941</v>
      </c>
    </row>
    <row r="271" spans="1:2">
      <c r="A271" s="2">
        <v>46063</v>
      </c>
      <c r="B271" s="1">
        <v>1.398329816814714</v>
      </c>
    </row>
    <row r="272" spans="1:2">
      <c r="A272" s="2">
        <v>46064</v>
      </c>
      <c r="B272" s="1">
        <v>1.397904067239079</v>
      </c>
    </row>
    <row r="273" spans="1:2">
      <c r="A273" s="2">
        <v>46065</v>
      </c>
      <c r="B273" s="1">
        <v>1.399428829918594</v>
      </c>
    </row>
    <row r="274" spans="1:2">
      <c r="A274" s="2">
        <v>46066</v>
      </c>
      <c r="B274" s="1">
        <v>1.3970851566618889</v>
      </c>
    </row>
    <row r="275" spans="1:2">
      <c r="A275" s="2">
        <v>46077</v>
      </c>
      <c r="B275" s="1">
        <v>1.402748590502771</v>
      </c>
    </row>
    <row r="276" spans="1:2">
      <c r="A276" s="2">
        <v>46078</v>
      </c>
      <c r="B276" s="1">
        <v>1.404134424009029</v>
      </c>
    </row>
    <row r="277" spans="1:2">
      <c r="A277" s="2">
        <v>46079</v>
      </c>
      <c r="B277" s="1">
        <v>1.4050416496459941</v>
      </c>
    </row>
    <row r="278" spans="1:2">
      <c r="A278" s="2">
        <v>46080</v>
      </c>
      <c r="B278" s="1">
        <v>1.403717910180089</v>
      </c>
    </row>
    <row r="279" spans="1:2">
      <c r="A279" s="2">
        <v>46083</v>
      </c>
      <c r="B279" s="1">
        <v>1.4083536778431209</v>
      </c>
    </row>
    <row r="280" spans="1:2">
      <c r="A280" s="2">
        <v>46084</v>
      </c>
      <c r="B280" s="1">
        <v>1.402633692213016</v>
      </c>
    </row>
    <row r="281" spans="1:2">
      <c r="A281" s="2">
        <v>46085</v>
      </c>
      <c r="B281" s="1">
        <v>1.3998504822640621</v>
      </c>
    </row>
    <row r="282" spans="1:2">
      <c r="A282" s="2">
        <v>46086</v>
      </c>
      <c r="B282" s="1">
        <v>1.401264719714133</v>
      </c>
    </row>
    <row r="283" spans="1:2">
      <c r="A283" s="2">
        <v>46087</v>
      </c>
      <c r="B283" s="1">
        <v>1.4010615179969379</v>
      </c>
    </row>
    <row r="284" spans="1:2">
      <c r="A284" s="2">
        <v>46090</v>
      </c>
      <c r="B284" s="1">
        <v>1.3973337749823129</v>
      </c>
    </row>
    <row r="285" spans="1:2">
      <c r="A285" s="2">
        <v>46091</v>
      </c>
      <c r="B285" s="1">
        <v>1.401916679200923</v>
      </c>
    </row>
    <row r="286" spans="1:2">
      <c r="A286" s="2">
        <v>46092</v>
      </c>
      <c r="B286" s="1">
        <v>1.40200455489583</v>
      </c>
    </row>
    <row r="287" spans="1:2">
      <c r="A287" s="2">
        <v>46093</v>
      </c>
      <c r="B287" s="1">
        <v>1.4006757482537571</v>
      </c>
    </row>
    <row r="288" spans="1:2">
      <c r="A288" s="2">
        <v>46094</v>
      </c>
      <c r="B288" s="1">
        <v>1.399209580349702</v>
      </c>
    </row>
    <row r="289" spans="1:2">
      <c r="A289" s="2">
        <v>46097</v>
      </c>
      <c r="B289" s="1">
        <v>1.398604072398312</v>
      </c>
    </row>
    <row r="290" spans="1:2">
      <c r="A290" s="2">
        <v>46098</v>
      </c>
      <c r="B290" s="1">
        <v>1.395521599670436</v>
      </c>
    </row>
    <row r="291" spans="1:2">
      <c r="A291" s="2">
        <v>46099</v>
      </c>
      <c r="B291" s="1">
        <v>1.3990291649843689</v>
      </c>
    </row>
    <row r="292" spans="1:2">
      <c r="A292" s="2">
        <v>46100</v>
      </c>
      <c r="B292" s="1">
        <v>1.3926716229156151</v>
      </c>
    </row>
    <row r="293" spans="1:2">
      <c r="A293" s="2">
        <v>46101</v>
      </c>
      <c r="B293" s="1">
        <v>1.3913981699958611</v>
      </c>
    </row>
    <row r="294" spans="1:2">
      <c r="A294" s="2">
        <v>46104</v>
      </c>
      <c r="B294" s="1">
        <v>1.3770695511369011</v>
      </c>
    </row>
    <row r="295" spans="1:2">
      <c r="A295" s="2">
        <v>46105</v>
      </c>
      <c r="B295" s="1">
        <v>1.3842688311867011</v>
      </c>
    </row>
    <row r="296" spans="1:2">
      <c r="A296" s="2">
        <v>46106</v>
      </c>
      <c r="B296" s="1">
        <v>1.3900433665227621</v>
      </c>
    </row>
    <row r="297" spans="1:2">
      <c r="A297" s="2">
        <v>46107</v>
      </c>
      <c r="B297" s="1">
        <v>1.38652467580789</v>
      </c>
    </row>
    <row r="298" spans="1:2">
      <c r="A298" s="2">
        <v>46108</v>
      </c>
      <c r="B298" s="1">
        <v>1.3879282651946081</v>
      </c>
    </row>
    <row r="299" spans="1:2">
      <c r="A299" s="2">
        <v>46111</v>
      </c>
      <c r="B299" s="1">
        <v>1.3904299642715929</v>
      </c>
    </row>
    <row r="300" spans="1:2">
      <c r="A300" s="2">
        <v>46112</v>
      </c>
      <c r="B300" s="1">
        <v>1.388502294056819</v>
      </c>
    </row>
    <row r="301" spans="1:2">
      <c r="A301" s="2">
        <v>46113</v>
      </c>
      <c r="B301" s="1">
        <v>1.3934994504597069</v>
      </c>
    </row>
    <row r="302" spans="1:2">
      <c r="A302" s="2">
        <v>46114</v>
      </c>
      <c r="B302" s="1">
        <v>1.389903015464794</v>
      </c>
    </row>
    <row r="303" spans="1:2">
      <c r="A303" s="2">
        <v>46115</v>
      </c>
      <c r="B303" s="1">
        <v>1.391273019707761</v>
      </c>
    </row>
    <row r="304" spans="1:2">
      <c r="A304" s="2">
        <v>46119</v>
      </c>
      <c r="B304" s="1">
        <v>1.39202801585112</v>
      </c>
    </row>
    <row r="305" spans="1:2">
      <c r="A305" s="2">
        <v>46120</v>
      </c>
      <c r="B305" s="1">
        <v>1.402700689078062</v>
      </c>
    </row>
    <row r="306" spans="1:2">
      <c r="A306" s="2">
        <v>46121</v>
      </c>
      <c r="B306" s="1">
        <v>1.4010376147160319</v>
      </c>
    </row>
    <row r="307" spans="1:2">
      <c r="A307" s="2">
        <v>46122</v>
      </c>
      <c r="B307" s="1">
        <v>1.4060696837512969</v>
      </c>
    </row>
    <row r="308" spans="1:2">
      <c r="A308" s="2">
        <v>46125</v>
      </c>
      <c r="B308" s="1">
        <v>1.407221431563296</v>
      </c>
    </row>
    <row r="309" spans="1:2">
      <c r="A309" s="2">
        <v>46126</v>
      </c>
      <c r="B309" s="1">
        <v>1.4110306401498529</v>
      </c>
    </row>
    <row r="310" spans="1:2">
      <c r="A310" s="2">
        <v>46127</v>
      </c>
      <c r="B310" s="1">
        <v>1.410167698153211</v>
      </c>
    </row>
    <row r="311" spans="1:2">
      <c r="A311" s="2">
        <v>46128</v>
      </c>
      <c r="B311" s="1">
        <v>1.4136171232028221</v>
      </c>
    </row>
    <row r="312" spans="1:2">
      <c r="A312" s="2">
        <v>46129</v>
      </c>
      <c r="B312" s="1">
        <v>1.4180830336167201</v>
      </c>
    </row>
    <row r="313" spans="1:2">
      <c r="A313" s="2">
        <v>46132</v>
      </c>
      <c r="B313" s="1">
        <v>1.419160563157589</v>
      </c>
    </row>
    <row r="314" spans="1:2">
      <c r="A314" s="2">
        <v>46133</v>
      </c>
      <c r="B314" s="1">
        <v>1.4208357809825689</v>
      </c>
    </row>
    <row r="315" spans="1:2">
      <c r="A315" s="2">
        <v>46134</v>
      </c>
      <c r="B315" s="1">
        <v>1.4255074042178959</v>
      </c>
    </row>
    <row r="316" spans="1:2">
      <c r="A316" s="2">
        <v>46135</v>
      </c>
      <c r="B316" s="1">
        <v>1.4215781984129801</v>
      </c>
    </row>
    <row r="317" spans="1:2">
      <c r="A317" s="2">
        <v>46136</v>
      </c>
      <c r="B317" s="1">
        <v>1.418600202817125</v>
      </c>
    </row>
    <row r="318" spans="1:2">
      <c r="A318" s="2">
        <v>46139</v>
      </c>
      <c r="B318" s="1">
        <v>1.419753697716073</v>
      </c>
    </row>
    <row r="319" spans="1:2">
      <c r="A319" s="2">
        <v>46140</v>
      </c>
      <c r="B319" s="1">
        <v>1.417003759890098</v>
      </c>
    </row>
    <row r="320" spans="1:2">
      <c r="A320" s="2">
        <v>46141</v>
      </c>
      <c r="B320" s="1">
        <v>1.419220164177476</v>
      </c>
    </row>
    <row r="321" spans="1:2">
      <c r="A321" s="2">
        <v>46142</v>
      </c>
      <c r="B321" s="1">
        <v>1.419317073860318</v>
      </c>
    </row>
    <row r="322" spans="1:2">
      <c r="A322" s="2">
        <v>46148</v>
      </c>
      <c r="B322" s="1">
        <v>1.422226356600603</v>
      </c>
    </row>
    <row r="323" spans="1:2">
      <c r="A323" s="2">
        <v>46149</v>
      </c>
      <c r="B323" s="1">
        <v>1.426920936213484</v>
      </c>
    </row>
    <row r="324" spans="1:2">
      <c r="A324" s="2">
        <v>46150</v>
      </c>
      <c r="B324" s="1">
        <v>1.4267591660979431</v>
      </c>
    </row>
    <row r="325" spans="1:2">
      <c r="A325" s="2">
        <v>46153</v>
      </c>
      <c r="B325" s="1">
        <v>1.4307464055062351</v>
      </c>
    </row>
    <row r="326" spans="1:2">
      <c r="A326" s="2">
        <v>46154</v>
      </c>
      <c r="B326" s="1">
        <v>1.4324972337295301</v>
      </c>
    </row>
    <row r="327" spans="1:2">
      <c r="A327" s="2">
        <v>46155</v>
      </c>
      <c r="B327" s="1">
        <v>1.436700516367901</v>
      </c>
    </row>
    <row r="328" spans="1:2">
      <c r="A328" s="2">
        <v>46156</v>
      </c>
      <c r="B328" s="1">
        <v>1.4319926703919339</v>
      </c>
    </row>
    <row r="329" spans="1:2">
      <c r="A329" s="2">
        <v>46157</v>
      </c>
      <c r="B329" s="1">
        <v>1.4278001364341779</v>
      </c>
    </row>
    <row r="330" spans="1:2">
      <c r="A330" s="2">
        <v>46160</v>
      </c>
      <c r="B330" s="1">
        <v>1.4288986894013711</v>
      </c>
    </row>
    <row r="331" spans="1:2">
      <c r="A331" s="2">
        <v>46161</v>
      </c>
      <c r="B331" s="1">
        <v>1.4307043025561481</v>
      </c>
    </row>
    <row r="332" spans="1:2">
      <c r="A332" s="2">
        <v>46162</v>
      </c>
      <c r="B332" s="1">
        <v>1.4312698736812159</v>
      </c>
    </row>
    <row r="333" spans="1:2">
      <c r="A333" s="2">
        <v>46163</v>
      </c>
      <c r="B333" s="1">
        <v>1.4270625366622871</v>
      </c>
    </row>
    <row r="334" spans="1:2">
      <c r="A334" s="2">
        <v>46164</v>
      </c>
      <c r="B334" s="1">
        <v>1.434384283933134</v>
      </c>
    </row>
    <row r="335" spans="1:2">
      <c r="A335" s="2">
        <v>46167</v>
      </c>
      <c r="B335" s="1">
        <v>1.439874433653336</v>
      </c>
    </row>
    <row r="336" spans="1:2">
      <c r="A336" s="2">
        <v>46168</v>
      </c>
      <c r="B336" s="1">
        <v>1.440625883346877</v>
      </c>
    </row>
    <row r="337" spans="1:2">
      <c r="A337" s="2">
        <v>46169</v>
      </c>
      <c r="B337" s="1">
        <v>1.4395081289013549</v>
      </c>
    </row>
    <row r="338" spans="1:2">
      <c r="A338" s="2">
        <v>46170</v>
      </c>
      <c r="B338" s="1">
        <v>1.441914897200399</v>
      </c>
    </row>
    <row r="339" spans="1:2">
      <c r="A339" s="2">
        <v>46171</v>
      </c>
      <c r="B339" s="1">
        <v>1.44019025974732</v>
      </c>
    </row>
    <row r="340" spans="1:2">
      <c r="A340" s="3">
        <v>46174</v>
      </c>
    </row>
    <row r="341" spans="1:2">
      <c r="A341" s="3">
        <v>46175</v>
      </c>
    </row>
    <row r="342" spans="1:2">
      <c r="A342" s="3">
        <v>46176</v>
      </c>
    </row>
    <row r="343" spans="1:2">
      <c r="A343" s="3">
        <v>46177</v>
      </c>
    </row>
    <row r="344" spans="1:2">
      <c r="A344" s="3">
        <v>46178</v>
      </c>
    </row>
    <row r="345" spans="1:2">
      <c r="A345" s="3">
        <v>46181</v>
      </c>
    </row>
    <row r="346" spans="1:2">
      <c r="A346" s="3">
        <v>46182</v>
      </c>
    </row>
    <row r="347" spans="1:2">
      <c r="A347" s="3">
        <v>46183</v>
      </c>
    </row>
    <row r="348" spans="1:2">
      <c r="A348" s="3">
        <v>46184</v>
      </c>
    </row>
    <row r="349" spans="1:2">
      <c r="A349" s="3">
        <v>46185</v>
      </c>
    </row>
    <row r="350" spans="1:2">
      <c r="A350" s="3">
        <v>46188</v>
      </c>
    </row>
    <row r="351" spans="1:2">
      <c r="A351" s="3">
        <v>46189</v>
      </c>
    </row>
    <row r="352" spans="1:2">
      <c r="A352" s="3">
        <v>46190</v>
      </c>
    </row>
    <row r="353" spans="1:3">
      <c r="A353" s="3">
        <v>46191</v>
      </c>
      <c r="C353" s="4">
        <v>1</v>
      </c>
    </row>
    <row r="354" spans="1:3">
      <c r="A354" s="3">
        <v>46195</v>
      </c>
      <c r="C354" s="4">
        <v>1.0008955316407739</v>
      </c>
    </row>
    <row r="355" spans="1:3">
      <c r="A355" s="3">
        <v>46196</v>
      </c>
      <c r="C355" s="4">
        <v>0.99782263840516405</v>
      </c>
    </row>
    <row r="356" spans="1:3">
      <c r="A356" s="3">
        <v>46197</v>
      </c>
      <c r="C356" s="4">
        <v>0.99977056884376803</v>
      </c>
    </row>
    <row r="357" spans="1:3">
      <c r="A357" s="3">
        <v>46198</v>
      </c>
      <c r="C357" s="4">
        <v>1.0012779820956512</v>
      </c>
    </row>
    <row r="358" spans="1:3">
      <c r="A358" s="3">
        <v>46199</v>
      </c>
      <c r="C358" s="4">
        <v>0.99892980064356218</v>
      </c>
    </row>
    <row r="359" spans="1:3">
      <c r="A359" s="3">
        <v>46202</v>
      </c>
      <c r="C359" s="4">
        <v>1.0005210497548791</v>
      </c>
    </row>
    <row r="360" spans="1:3">
      <c r="A360" s="3">
        <v>46203</v>
      </c>
      <c r="C360" s="4">
        <v>1.0027101391424882</v>
      </c>
    </row>
    <row r="361" spans="1:3">
      <c r="A361" s="3">
        <v>46204</v>
      </c>
      <c r="C361" s="4">
        <v>0.99998436731801976</v>
      </c>
    </row>
    <row r="362" spans="1:3">
      <c r="A362" s="3">
        <v>46205</v>
      </c>
      <c r="C362" s="4">
        <v>0.99415279612394647</v>
      </c>
    </row>
    <row r="363" spans="1:3">
      <c r="A363" s="3">
        <v>46206</v>
      </c>
      <c r="C363" s="4">
        <v>0.9950266275137456</v>
      </c>
    </row>
    <row r="364" spans="1:3">
      <c r="A364" s="3">
        <v>46209</v>
      </c>
      <c r="C364" s="4">
        <v>0.99412575303434447</v>
      </c>
    </row>
    <row r="365" spans="1:3">
      <c r="A365" s="3">
        <v>46210</v>
      </c>
      <c r="C365" s="4">
        <v>0.99350804574205498</v>
      </c>
    </row>
    <row r="366" spans="1:3">
      <c r="A366" s="3">
        <v>46211</v>
      </c>
      <c r="C366" s="4">
        <v>0.99365826895890297</v>
      </c>
    </row>
    <row r="367" spans="1:3">
      <c r="A367" s="3">
        <v>46212</v>
      </c>
      <c r="C367" s="4">
        <v>0.99875367924501923</v>
      </c>
    </row>
    <row r="368" spans="1:3">
      <c r="A368" s="3">
        <v>46213</v>
      </c>
      <c r="C368" s="4">
        <v>0.99502796314950503</v>
      </c>
    </row>
    <row r="369" spans="1:3">
      <c r="A369" s="3">
        <v>46216</v>
      </c>
      <c r="C369" s="4">
        <v>0.98984401811572498</v>
      </c>
    </row>
    <row r="370" spans="1:3">
      <c r="A370" s="3">
        <v>46217</v>
      </c>
      <c r="C370" s="4">
        <v>0.99259572537929164</v>
      </c>
    </row>
    <row r="371" spans="1:3">
      <c r="A371" s="3">
        <v>46218</v>
      </c>
      <c r="C371" s="4">
        <v>0.99020099872472989</v>
      </c>
    </row>
    <row r="372" spans="1:3">
      <c r="A372" s="3">
        <v>46219</v>
      </c>
      <c r="C372" s="4">
        <v>0.9861176198208752</v>
      </c>
    </row>
    <row r="373" spans="1:3">
      <c r="A373" s="3">
        <v>46220</v>
      </c>
      <c r="C373" s="4">
        <v>0.9790047810904865</v>
      </c>
    </row>
    <row r="374" spans="1:3">
      <c r="A374" s="3">
        <v>46223</v>
      </c>
      <c r="C374" s="4">
        <v>0.97551609956302554</v>
      </c>
    </row>
    <row r="375" spans="1:3">
      <c r="A375" s="3">
        <v>46224</v>
      </c>
      <c r="C375" s="4">
        <v>0.98451181946051036</v>
      </c>
    </row>
    <row r="376" spans="1:3">
      <c r="A376" s="3">
        <v>46225</v>
      </c>
      <c r="C376" s="4">
        <v>0.98416489616962055</v>
      </c>
    </row>
    <row r="377" spans="1:3">
      <c r="A377" s="3">
        <v>46226</v>
      </c>
      <c r="C377" s="4">
        <v>0.98294067506944183</v>
      </c>
    </row>
    <row r="378" spans="1:3">
      <c r="A378" s="3">
        <v>46227</v>
      </c>
      <c r="C378" s="4">
        <v>0.98167072753263529</v>
      </c>
    </row>
    <row r="379" spans="1:3">
      <c r="A379" s="3">
        <v>46230</v>
      </c>
      <c r="C379" s="4">
        <v>0.98530566690705634</v>
      </c>
    </row>
    <row r="380" spans="1:3">
      <c r="A380" s="3">
        <v>46231</v>
      </c>
      <c r="C380" s="4">
        <v>0.97879642351182894</v>
      </c>
    </row>
    <row r="381" spans="1:3">
      <c r="A381" s="3">
        <v>46232</v>
      </c>
      <c r="C381" s="4">
        <v>0.9782589797667538</v>
      </c>
    </row>
    <row r="382" spans="1:3">
      <c r="A382" s="3">
        <v>46233</v>
      </c>
      <c r="C382" s="4">
        <v>0.97390321005734459</v>
      </c>
    </row>
    <row r="383" spans="1:3">
      <c r="A383" s="3">
        <v>46234</v>
      </c>
      <c r="C383" s="4">
        <v>0.97719837247619623</v>
      </c>
    </row>
    <row r="384" spans="1:3">
      <c r="A384" s="3">
        <v>46237</v>
      </c>
      <c r="C384" s="4">
        <v>0.97483599855662972</v>
      </c>
    </row>
    <row r="385" spans="1:3">
      <c r="A385" s="3">
        <v>46238</v>
      </c>
      <c r="C385" s="4">
        <v>0.97968557339554074</v>
      </c>
    </row>
    <row r="386" spans="1:3">
      <c r="A386" s="3">
        <v>46239</v>
      </c>
      <c r="C386" s="4">
        <v>0.98435681211622128</v>
      </c>
    </row>
    <row r="387" spans="1:3">
      <c r="A387" s="3">
        <v>46240</v>
      </c>
      <c r="C387" s="4">
        <v>0.98673128064354332</v>
      </c>
    </row>
    <row r="388" spans="1:3">
      <c r="A388" s="3">
        <v>46241</v>
      </c>
      <c r="C388" s="4">
        <v>0.98991772635449637</v>
      </c>
    </row>
    <row r="389" spans="1:3">
      <c r="A389" s="3">
        <v>46244</v>
      </c>
      <c r="C389" s="4">
        <v>0.9919944749306091</v>
      </c>
    </row>
    <row r="390" spans="1:3">
      <c r="A390" s="3">
        <v>46245</v>
      </c>
      <c r="C390" s="4">
        <v>0.99073929663758642</v>
      </c>
    </row>
    <row r="391" spans="1:3">
      <c r="A391" s="3">
        <v>46246</v>
      </c>
      <c r="C391" s="4">
        <v>0.99347449449349057</v>
      </c>
    </row>
    <row r="392" spans="1:3">
      <c r="A392" s="3">
        <v>46247</v>
      </c>
      <c r="C392" s="4">
        <v>0.99299759081711703</v>
      </c>
    </row>
    <row r="393" spans="1:3">
      <c r="A393" s="3">
        <v>46248</v>
      </c>
      <c r="C393" s="4">
        <v>0.99372212189107401</v>
      </c>
    </row>
    <row r="394" spans="1:3">
      <c r="A394" s="3">
        <v>46251</v>
      </c>
      <c r="C394" s="4">
        <v>0.99865469890573955</v>
      </c>
    </row>
    <row r="395" spans="1:3">
      <c r="A395" s="3">
        <v>46252</v>
      </c>
      <c r="C395" s="4">
        <v>0.99950584672572562</v>
      </c>
    </row>
    <row r="396" spans="1:3">
      <c r="A396" s="3">
        <v>46253</v>
      </c>
      <c r="C396" s="4">
        <v>0.99178991023315655</v>
      </c>
    </row>
    <row r="397" spans="1:3">
      <c r="A397" s="3">
        <v>46254</v>
      </c>
      <c r="C397" s="4">
        <v>0.99384685157613673</v>
      </c>
    </row>
    <row r="398" spans="1:3">
      <c r="A398" s="3">
        <v>46255</v>
      </c>
      <c r="C398" s="4">
        <v>0.99508534181085639</v>
      </c>
    </row>
    <row r="399" spans="1:3">
      <c r="A399" s="3">
        <v>46258</v>
      </c>
      <c r="C399" s="4">
        <v>0.9947842173581124</v>
      </c>
    </row>
    <row r="400" spans="1:3">
      <c r="A400" s="3">
        <v>46259</v>
      </c>
      <c r="C400" s="4">
        <v>0.99402797023660394</v>
      </c>
    </row>
    <row r="401" spans="1:3">
      <c r="A401" s="3">
        <v>46260</v>
      </c>
      <c r="C401" s="4">
        <v>0.99457091931146535</v>
      </c>
    </row>
    <row r="402" spans="1:3">
      <c r="A402" s="3">
        <v>46261</v>
      </c>
      <c r="C402" s="4">
        <v>0.99667352594592551</v>
      </c>
    </row>
    <row r="403" spans="1:3">
      <c r="C403" s="4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5"/>
  <sheetViews>
    <sheetView tabSelected="1" workbookViewId="0">
      <selection activeCell="F18" sqref="F18"/>
    </sheetView>
  </sheetViews>
  <sheetFormatPr defaultRowHeight="14"/>
  <cols>
    <col min="2" max="2" width="15.453125" customWidth="1"/>
  </cols>
  <sheetData>
    <row r="3" spans="2:16" ht="52">
      <c r="B3" s="5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5" t="s">
        <v>16</v>
      </c>
    </row>
    <row r="4" spans="2:16" ht="25">
      <c r="B4" s="5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7" t="s">
        <v>23</v>
      </c>
      <c r="I4" s="7" t="s">
        <v>24</v>
      </c>
      <c r="J4" s="7" t="s">
        <v>25</v>
      </c>
      <c r="K4" s="7" t="s">
        <v>26</v>
      </c>
      <c r="L4" s="7" t="s">
        <v>27</v>
      </c>
      <c r="M4" s="7" t="s">
        <v>28</v>
      </c>
      <c r="N4" s="7" t="s">
        <v>29</v>
      </c>
      <c r="O4" s="7" t="s">
        <v>30</v>
      </c>
      <c r="P4" s="7"/>
    </row>
    <row r="5" spans="2:16">
      <c r="B5" s="10" t="s">
        <v>31</v>
      </c>
      <c r="C5" s="8">
        <v>0.05</v>
      </c>
      <c r="D5" s="8">
        <v>0.02</v>
      </c>
      <c r="E5" s="8">
        <v>0.01</v>
      </c>
      <c r="F5" s="8">
        <v>1.2500000000000001E-2</v>
      </c>
      <c r="G5" s="8">
        <v>5.0000000000000001E-3</v>
      </c>
      <c r="H5" s="8">
        <v>0.01</v>
      </c>
      <c r="I5" s="8">
        <v>1.2500000000000001E-2</v>
      </c>
      <c r="J5" s="8">
        <v>1.2500000000000001E-2</v>
      </c>
      <c r="K5" s="8">
        <v>0.01</v>
      </c>
      <c r="L5" s="8">
        <v>0.01</v>
      </c>
      <c r="M5" s="8">
        <v>5.0000000000000001E-3</v>
      </c>
      <c r="N5" s="8">
        <v>1.2500000000000001E-2</v>
      </c>
      <c r="O5" s="8">
        <v>0.83</v>
      </c>
      <c r="P5" s="9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净值序列</vt:lpstr>
      <vt:lpstr>上线实盘持仓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2026-08-28T01:01:51Z</dcterms:created>
  <dcterms:modified xsi:type="dcterms:W3CDTF">2026-08-28T01:07:26Z</dcterms:modified>
</cp:coreProperties>
</file>