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rvin.foster/"/>
    </mc:Choice>
  </mc:AlternateContent>
  <xr:revisionPtr revIDLastSave="0" documentId="8_{5A58B619-92E6-2949-9E71-367A60E1426A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Instructions" sheetId="1" r:id="rId1"/>
    <sheet name="0 - Params" sheetId="7" r:id="rId2"/>
    <sheet name="1 - Networks" sheetId="2" r:id="rId3"/>
    <sheet name="2 - Groups" sheetId="3" r:id="rId4"/>
    <sheet name="3 - Network Facilities" sheetId="4" r:id="rId5"/>
    <sheet name="4 - Network TINs" sheetId="5" r:id="rId6"/>
    <sheet name="5 - Network Providers" sheetId="6" r:id="rId7"/>
  </sheets>
  <definedNames>
    <definedName name="_xlnm._FilterDatabase" localSheetId="3" hidden="1">'2 - Groups'!$B$3:$B$118</definedName>
    <definedName name="_xlnm._FilterDatabase" localSheetId="4" hidden="1">'3 - Network Facilities'!$A$3:$P$3</definedName>
    <definedName name="_xlnm._FilterDatabase" localSheetId="5" hidden="1">'4 - Network TINs'!$A$3:$O$876</definedName>
    <definedName name="_xlnm._FilterDatabase" localSheetId="6" hidden="1">'5 - Network Providers'!$A$3:$T$1110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<sst xmlns="http://schemas.openxmlformats.org/spreadsheetml/2006/main" count="2331" uniqueCount="1542">
  <si>
    <t>Network ID</t>
  </si>
  <si>
    <t>Name</t>
  </si>
  <si>
    <t>Group ID</t>
  </si>
  <si>
    <t>Facility CCN</t>
  </si>
  <si>
    <t>Begin Date</t>
  </si>
  <si>
    <t>End Date</t>
  </si>
  <si>
    <t>Practice TIN</t>
  </si>
  <si>
    <t>Provider NPI</t>
  </si>
  <si>
    <t>Facility Name</t>
  </si>
  <si>
    <t>TIN Name</t>
  </si>
  <si>
    <t>Group ID 1</t>
  </si>
  <si>
    <t>Group ID 2</t>
  </si>
  <si>
    <t>Group ID 3</t>
  </si>
  <si>
    <t>Group ID 4</t>
  </si>
  <si>
    <t>Group ID 5</t>
  </si>
  <si>
    <t>Provider Name</t>
  </si>
  <si>
    <t>Network ID 1</t>
  </si>
  <si>
    <t>Network ID 2</t>
  </si>
  <si>
    <t>Network ID 3</t>
  </si>
  <si>
    <t>Network ID 5</t>
  </si>
  <si>
    <t>Network ID 4</t>
  </si>
  <si>
    <t>Step 1)</t>
  </si>
  <si>
    <t xml:space="preserve">Step 2) </t>
  </si>
  <si>
    <t xml:space="preserve">Step 3) </t>
  </si>
  <si>
    <t>Each "Network" needs to be assigned a unique alpha-numeric identifier that can be up to 20 characters long.</t>
  </si>
  <si>
    <t>In the "Groups" tab, enter the list of "Groups" into which you want to group facilities, TINs, and providers for analysis purposes.</t>
  </si>
  <si>
    <t>Each "Group" needs to be assigned a unique, alpha-numeric identifier that can be up to 20 characters long.</t>
  </si>
  <si>
    <t>Enter the:</t>
  </si>
  <si>
    <t>* Facility CCN</t>
  </si>
  <si>
    <t>* Name of the facility as you want it displayed for analysis</t>
  </si>
  <si>
    <t>* Start and End Dates the facility was affiliated with your greater care delivery network (leave end date blank if they are still active)</t>
  </si>
  <si>
    <t>* Network IDs (up to 5 total) that the facility is affiliated with in your greater care delivery network.</t>
  </si>
  <si>
    <t>* Group IDs (up to 5 total) to which you want to assign the facility for analysis</t>
  </si>
  <si>
    <t xml:space="preserve">Step 4) </t>
  </si>
  <si>
    <t>In the "Network TINs", enter the list of practice TINs in your greater care delivery network.</t>
  </si>
  <si>
    <t>In the "Network Facilities", enter the list of facilities in your greater care delivery network.</t>
  </si>
  <si>
    <t>* Practice TIN</t>
  </si>
  <si>
    <t>* Start and End Dates the TIN was affiliated with your greater care delivery network (leave end date blank if they are still active)</t>
  </si>
  <si>
    <t>* Name of the TIN as you want it displayed for analysis</t>
  </si>
  <si>
    <t>* Network IDs (up to 5 total) that the TIN is affiliated with in your greater care delivery network.</t>
  </si>
  <si>
    <t>* Group IDs (up to 5 total) to which you want to assign the TIN for analysis</t>
  </si>
  <si>
    <t xml:space="preserve">Step 5) </t>
  </si>
  <si>
    <t>In the "Network Providers", enter the list of providers in your greater care delivery network.</t>
  </si>
  <si>
    <t>* Provider NPI</t>
  </si>
  <si>
    <t>* Start and End Dates the Provider was affiliated with your greater care delivery network (leave end date blank if they are still active)</t>
  </si>
  <si>
    <t>* Name of the Provider as you want it displayed for analysis</t>
  </si>
  <si>
    <t>* Network IDs (up to 5 total) that the Provider is affiliated with in your greater care delivery network.</t>
  </si>
  <si>
    <t>* Group IDs (up to 5 total) to which you want to assign the Priovider for analysis</t>
  </si>
  <si>
    <t>Glossary:</t>
  </si>
  <si>
    <t>Network</t>
  </si>
  <si>
    <t>Group</t>
  </si>
  <si>
    <t xml:space="preserve">In the "Networks" tab, enter the list of "Networks" in your care delivery model. </t>
  </si>
  <si>
    <t>a network is …</t>
  </si>
  <si>
    <t>a group is …</t>
  </si>
  <si>
    <t>examples include …</t>
  </si>
  <si>
    <t>Network Entry:</t>
  </si>
  <si>
    <t>Group Entry:</t>
  </si>
  <si>
    <t>Network Facilities Entry:</t>
  </si>
  <si>
    <t>Network TINs Entry:</t>
  </si>
  <si>
    <t>Network Providers Entry:</t>
  </si>
  <si>
    <t>Instructions:</t>
  </si>
  <si>
    <t>Configuration Parameters Entry:</t>
  </si>
  <si>
    <t>Parameter ID</t>
  </si>
  <si>
    <t>Value</t>
  </si>
  <si>
    <t>config_start_dt</t>
  </si>
  <si>
    <t>org_grp_id</t>
  </si>
  <si>
    <t>incl_aco_ids</t>
  </si>
  <si>
    <t>Notes</t>
  </si>
  <si>
    <t>comma-separated list of ACO IDs included in this network configuration</t>
  </si>
  <si>
    <t>NavHealth assigned Organization Group ID for this member</t>
  </si>
  <si>
    <t>Start date for this configuration.  Format as YYYY-MM-DD</t>
  </si>
  <si>
    <t>version</t>
  </si>
  <si>
    <t xml:space="preserve">version number (integer, starting from 1) of this configuration for this member.  </t>
  </si>
  <si>
    <t>NOTES:</t>
  </si>
  <si>
    <t>2)  the filename must include the version #</t>
  </si>
  <si>
    <t>1)  this version represents the version in ODS, not document revision.  This document can be revised and reloaded to ODS to replace a previously loaded network model with the same version #.</t>
  </si>
  <si>
    <t>TIN 1</t>
  </si>
  <si>
    <t>TIN 2</t>
  </si>
  <si>
    <t>TIN 3</t>
  </si>
  <si>
    <t>TIN 4</t>
  </si>
  <si>
    <t>TIN  5</t>
  </si>
  <si>
    <t>Step 0)</t>
  </si>
  <si>
    <t>In the "Params" tab, enter the configuration parametrs for this network model.</t>
  </si>
  <si>
    <t>Network Heirarchy Flag 
(TRUE/FALSE)</t>
  </si>
  <si>
    <t>Hierarchy Name
(hierarchy only)</t>
  </si>
  <si>
    <t>Parent Group ID
(hierarchy only)</t>
  </si>
  <si>
    <t>Short Label</t>
  </si>
  <si>
    <t>Long Label</t>
  </si>
  <si>
    <t>* NOTE:  for hierarchy groups, assign only the lowest level applicable (not parents).  system will manage roll-up.  Also, do not assign more than one group for each network hierarchy.</t>
  </si>
  <si>
    <t>Preferred Flag
(TRUE/FALSE)</t>
  </si>
  <si>
    <t>TIN</t>
  </si>
  <si>
    <t xml:space="preserve">* TIN that is used as a crosswalk between CCN </t>
  </si>
  <si>
    <t>ACO IDs</t>
  </si>
  <si>
    <t>CareJourney Network Data Entry Template</t>
  </si>
  <si>
    <t>2000-01-01</t>
  </si>
  <si>
    <t>1</t>
  </si>
  <si>
    <t>banner3</t>
  </si>
  <si>
    <t>A4768, BANNER3</t>
  </si>
  <si>
    <t>BANNER3</t>
  </si>
  <si>
    <t>A4768</t>
  </si>
  <si>
    <t>Banner Health Physicians Colorado LLC</t>
  </si>
  <si>
    <t>Rocky Mountain Family Physicians, PC</t>
  </si>
  <si>
    <t>SAMANTHA STEELMAN</t>
  </si>
  <si>
    <t>CAROLYN REYNOLDS</t>
  </si>
  <si>
    <t>TRICIA STAATZ</t>
  </si>
  <si>
    <t>HOLLY GUSTAFSON</t>
  </si>
  <si>
    <t>SUZETTE VANDIVIER</t>
  </si>
  <si>
    <t>KATHLEEN MAGUIRE</t>
  </si>
  <si>
    <t>AMANDA BENEDICT</t>
  </si>
  <si>
    <t>JOHN CRANOR</t>
  </si>
  <si>
    <t>Banner Health Clinic</t>
  </si>
  <si>
    <t>Banner Health Clinic - Infectious Disease</t>
  </si>
  <si>
    <t>Banner Health Clinic OB/GYN</t>
  </si>
  <si>
    <t>Banner Health Center</t>
  </si>
  <si>
    <t>Banner Health Center - Pediatrics</t>
  </si>
  <si>
    <t>Banner Health Clinic - Pulmonology</t>
  </si>
  <si>
    <t>Banner Health Clinic - Internal Medicine</t>
  </si>
  <si>
    <t>Loveland Surgical Associates - General Surgery</t>
  </si>
  <si>
    <t>CardioVascular Institute of North Colorado Cardiology Clinic</t>
  </si>
  <si>
    <t>CardioVascular Institute of North Colorado Clinic Vein Clinic</t>
  </si>
  <si>
    <t>Banner Health General Surgery Clinic - Weld</t>
  </si>
  <si>
    <t>Banner Health Clinic - Pediatrics</t>
  </si>
  <si>
    <t>Banner Health Clinic - Gynecology Surgery</t>
  </si>
  <si>
    <t>CardioVascular Institute of North Colorado Cardiac, Thoracic and Vascular Surgery Clinic</t>
  </si>
  <si>
    <t>Banner Health Clinic Cancer Services and Hematology Loveland</t>
  </si>
  <si>
    <t>Banner Health Clinic -Endocrinology</t>
  </si>
  <si>
    <t>BNC Affiliates - Rocky Mountain Family Physicians, PC</t>
  </si>
  <si>
    <t>BMG - Banner Health Physicians Colorado LLC</t>
  </si>
  <si>
    <t>Banner Health Clinic - Neurology</t>
  </si>
  <si>
    <t>DAPHNE ROMMEREIM MADDEN</t>
  </si>
  <si>
    <t>ALISON COWAN</t>
  </si>
  <si>
    <t>SARAH CORDOVA</t>
  </si>
  <si>
    <t>JAMES ALLEN</t>
  </si>
  <si>
    <t>SUSAN LIPINSKI</t>
  </si>
  <si>
    <t>THEODORE STRINGER</t>
  </si>
  <si>
    <t>IOANNIS KARAMPELAS</t>
  </si>
  <si>
    <t>DANIELLE MCDONALD</t>
  </si>
  <si>
    <t>HELEN CHEUNG</t>
  </si>
  <si>
    <t>KIMBERLY RIENIETS</t>
  </si>
  <si>
    <t>GERALD MCLAUGHLIN</t>
  </si>
  <si>
    <t>ANNE CONQUEST</t>
  </si>
  <si>
    <t>KIMBERLY NEGRETE</t>
  </si>
  <si>
    <t>KRZYSZTOF WIKIEL</t>
  </si>
  <si>
    <t>RALPH MCCLURE</t>
  </si>
  <si>
    <t>JESSICA WILLIAMS</t>
  </si>
  <si>
    <t>MARY WILLIAMS</t>
  </si>
  <si>
    <t>AILEEN MENDOZA</t>
  </si>
  <si>
    <t>LAUREN ROTH</t>
  </si>
  <si>
    <t>KALAMANI DHARMA</t>
  </si>
  <si>
    <t>PATRICIA AL ADSANI</t>
  </si>
  <si>
    <t>JENNIFER NORMAN</t>
  </si>
  <si>
    <t>BRENDA BARROWS</t>
  </si>
  <si>
    <t>RYAN MOSS</t>
  </si>
  <si>
    <t>REENA DHAKAL</t>
  </si>
  <si>
    <t>KELLI WARNER</t>
  </si>
  <si>
    <t>AUDREY KRAMER</t>
  </si>
  <si>
    <t>MARIANA PETROZZI</t>
  </si>
  <si>
    <t>EDWIN GARCIA</t>
  </si>
  <si>
    <t>KIRSTEN STOREY</t>
  </si>
  <si>
    <t>ZACHARY FLAKE</t>
  </si>
  <si>
    <t>JELENA LICINA</t>
  </si>
  <si>
    <t>HUGH PARKER</t>
  </si>
  <si>
    <t>LUIS NASIFF</t>
  </si>
  <si>
    <t>YVONNE SEGER</t>
  </si>
  <si>
    <t>KARI KYTE</t>
  </si>
  <si>
    <t>KAITLIN VIOLA</t>
  </si>
  <si>
    <t>CURTIS LI</t>
  </si>
  <si>
    <t>EDWIN RISENHOOVER</t>
  </si>
  <si>
    <t>RAMON PEREZ</t>
  </si>
  <si>
    <t>RYAN MCWILLIAMS</t>
  </si>
  <si>
    <t>KENNA WILLIAMS</t>
  </si>
  <si>
    <t>DWIGHT SLATER</t>
  </si>
  <si>
    <t>JASMIN DENEAULT</t>
  </si>
  <si>
    <t>DANIEL LOPEZ</t>
  </si>
  <si>
    <t>RICHARD ZOBELL</t>
  </si>
  <si>
    <t>GREGORY FINNOFF</t>
  </si>
  <si>
    <t>KENDRA BEENERS</t>
  </si>
  <si>
    <t>Lupe Cruz</t>
  </si>
  <si>
    <t>REBECCA GARBER</t>
  </si>
  <si>
    <t>CORRIE WILDER</t>
  </si>
  <si>
    <t>JASON OGREN</t>
  </si>
  <si>
    <t>THEOPHILE LYOTARD</t>
  </si>
  <si>
    <t>MICHELLE MOURIA</t>
  </si>
  <si>
    <t>JENNIFER PHARRIS</t>
  </si>
  <si>
    <t>REBECCA SCHAEFER</t>
  </si>
  <si>
    <t>AMY LIU</t>
  </si>
  <si>
    <t>JUSTIN DUKE</t>
  </si>
  <si>
    <t>AZURE ZEIGLER</t>
  </si>
  <si>
    <t>MICHAEL SHEDD</t>
  </si>
  <si>
    <t>MARCIA MOORE</t>
  </si>
  <si>
    <t>SYLVESTER ODEKE</t>
  </si>
  <si>
    <t>ALEXANDRIA TOPOLKO</t>
  </si>
  <si>
    <t>PETER WEBB</t>
  </si>
  <si>
    <t>JOHN BOULLIER</t>
  </si>
  <si>
    <t>SCOTT GERARDY</t>
  </si>
  <si>
    <t>KIRK SCHLAFER</t>
  </si>
  <si>
    <t>AMY STRATTON</t>
  </si>
  <si>
    <t>KIPPIE JONAS</t>
  </si>
  <si>
    <t>SHANE ROWAN</t>
  </si>
  <si>
    <t>MCKENNA LI</t>
  </si>
  <si>
    <t>MICHELLE REMLEY</t>
  </si>
  <si>
    <t>ANTHONY DOFT</t>
  </si>
  <si>
    <t>JOHN CRANE</t>
  </si>
  <si>
    <t>GAYLE CLOSE</t>
  </si>
  <si>
    <t>MICHAEL BRADFIELD</t>
  </si>
  <si>
    <t>JEFFREY HOFFMANN</t>
  </si>
  <si>
    <t>ANTHONY CABRERA</t>
  </si>
  <si>
    <t>AARON JARRETT</t>
  </si>
  <si>
    <t>MAURICE LYONS</t>
  </si>
  <si>
    <t>AMBER CIARVELLA</t>
  </si>
  <si>
    <t>RACHEL GRIFFITH</t>
  </si>
  <si>
    <t>KRISTIN LYNCH</t>
  </si>
  <si>
    <t>KAREN NEMEJC</t>
  </si>
  <si>
    <t>MARIA HERRERA</t>
  </si>
  <si>
    <t>CHRISTIAN PARISEAU</t>
  </si>
  <si>
    <t>THOMAS HARBERT</t>
  </si>
  <si>
    <t>PETER SHEDDEN</t>
  </si>
  <si>
    <t>CHARLES FREEMAN</t>
  </si>
  <si>
    <t>JANEVA PANKEY</t>
  </si>
  <si>
    <t>SASKIA THOMPSON</t>
  </si>
  <si>
    <t>PHILLIP KNOWLES</t>
  </si>
  <si>
    <t>JOHN PADDACK</t>
  </si>
  <si>
    <t>ATUHANI BURNETT</t>
  </si>
  <si>
    <t>Stephanie Sayers</t>
  </si>
  <si>
    <t>MICHAEL KENNER</t>
  </si>
  <si>
    <t>JULIEN DAGENAIS</t>
  </si>
  <si>
    <t>COURTNEY WEIR</t>
  </si>
  <si>
    <t>PAIGE HELM</t>
  </si>
  <si>
    <t>MARTHA MERZ</t>
  </si>
  <si>
    <t>ELIZABETH BRUCE</t>
  </si>
  <si>
    <t>BARBARA HAGER</t>
  </si>
  <si>
    <t>JAMES SPEED</t>
  </si>
  <si>
    <t>STEVEN SIDES</t>
  </si>
  <si>
    <t>EMILEE SANDSMARK</t>
  </si>
  <si>
    <t>AKARI KYAW</t>
  </si>
  <si>
    <t>CLAUDIA MARTIN</t>
  </si>
  <si>
    <t>JOHN LOWERY</t>
  </si>
  <si>
    <t>KRISTINE HOUSLEY</t>
  </si>
  <si>
    <t>CHAD MORRISON</t>
  </si>
  <si>
    <t>MEAGAN JOHNSTON</t>
  </si>
  <si>
    <t>TRAVIS PETRICEK</t>
  </si>
  <si>
    <t>MARIANNE LYONS</t>
  </si>
  <si>
    <t>MICHAEL KIM</t>
  </si>
  <si>
    <t>BRIAN MONEY</t>
  </si>
  <si>
    <t>DARREL FENTON</t>
  </si>
  <si>
    <t>HIWOT GEBEYE</t>
  </si>
  <si>
    <t>BETHANY ENGBLOM</t>
  </si>
  <si>
    <t>TIMOTHY WIRT</t>
  </si>
  <si>
    <t>JOSEPH LIVENGOOD</t>
  </si>
  <si>
    <t>GEORGIA GRIFFIN</t>
  </si>
  <si>
    <t>ANN SCHEUFLER</t>
  </si>
  <si>
    <t>CHRISTOPHER CORKINS</t>
  </si>
  <si>
    <t>AMEERA AHMED</t>
  </si>
  <si>
    <t>COLLEEN FOOS</t>
  </si>
  <si>
    <t>SHANE CRAMER</t>
  </si>
  <si>
    <t>STEPHANIE STREUFERT</t>
  </si>
  <si>
    <t>KATHARINE PATRICK</t>
  </si>
  <si>
    <t>KEIKO HOWARD</t>
  </si>
  <si>
    <t>FRANK HARTLEY</t>
  </si>
  <si>
    <t>BRANDON BROWN</t>
  </si>
  <si>
    <t>DOUGLAS STOFKO</t>
  </si>
  <si>
    <t>TODD STEARNS</t>
  </si>
  <si>
    <t>MARK HOFFMANN</t>
  </si>
  <si>
    <t>AARON SCHMUCKER</t>
  </si>
  <si>
    <t>LUAN TRAN</t>
  </si>
  <si>
    <t>BRANDON ROY-GARLAND</t>
  </si>
  <si>
    <t>VICTORIA MOFFATT</t>
  </si>
  <si>
    <t>ALI SIDDIQUI</t>
  </si>
  <si>
    <t>RYAN PECK</t>
  </si>
  <si>
    <t>ASIF AZEEM</t>
  </si>
  <si>
    <t>BREAN MCCARTHY</t>
  </si>
  <si>
    <t>ADRIANA ARDELJAN</t>
  </si>
  <si>
    <t>ARLENE MAURICE</t>
  </si>
  <si>
    <t>KRISTEN OLENIC</t>
  </si>
  <si>
    <t>JOSHUA FISCHER</t>
  </si>
  <si>
    <t>JAIME CAZER</t>
  </si>
  <si>
    <t>JENNIFER BLAIR</t>
  </si>
  <si>
    <t>JASON HATCH</t>
  </si>
  <si>
    <t>PAMOLA GALE</t>
  </si>
  <si>
    <t>ADAM BRYAN</t>
  </si>
  <si>
    <t>JEROME COLLINS</t>
  </si>
  <si>
    <t>STEPHEN JONES</t>
  </si>
  <si>
    <t>GINA THAYER</t>
  </si>
  <si>
    <t>JENNIFER STEIR</t>
  </si>
  <si>
    <t>JASJOT JOHAR</t>
  </si>
  <si>
    <t>Shelly Cox</t>
  </si>
  <si>
    <t>SAMUEL SHELANSKI</t>
  </si>
  <si>
    <t>JULIE GACA</t>
  </si>
  <si>
    <t>KATHERINE KAVANAUGH</t>
  </si>
  <si>
    <t>KRISTI PAETZEL</t>
  </si>
  <si>
    <t>ASHLEY GROSS</t>
  </si>
  <si>
    <t>AMANDA NICHOLS</t>
  </si>
  <si>
    <t>GREGORY GOLDEN</t>
  </si>
  <si>
    <t>WILLIAM BOTTOMLEY</t>
  </si>
  <si>
    <t>BRITTANY WEBER</t>
  </si>
  <si>
    <t>LORAINE NOLLA</t>
  </si>
  <si>
    <t>ROLAND KAFUUMA</t>
  </si>
  <si>
    <t>BRIENNA MILLER</t>
  </si>
  <si>
    <t>MICHELLE STOLTZ</t>
  </si>
  <si>
    <t>LIN HAO</t>
  </si>
  <si>
    <t>GENE COOK</t>
  </si>
  <si>
    <t>TYLER CARDILLO</t>
  </si>
  <si>
    <t>MARK BRIDENSTINE</t>
  </si>
  <si>
    <t>JENNIFER SEALS</t>
  </si>
  <si>
    <t>AATIF MANSOOR</t>
  </si>
  <si>
    <t>ANANYA LUSERO</t>
  </si>
  <si>
    <t>AHMED SHERIF</t>
  </si>
  <si>
    <t>GAYLE BERESKIN</t>
  </si>
  <si>
    <t>BARBARA MELENDEZ</t>
  </si>
  <si>
    <t>AHMAD SHIHABI</t>
  </si>
  <si>
    <t>SHAUGHN WHITTAKER</t>
  </si>
  <si>
    <t>BRIDGET BROWN</t>
  </si>
  <si>
    <t>BREANNA STRICKER</t>
  </si>
  <si>
    <t>RYAN WILLIAMS</t>
  </si>
  <si>
    <t>KAREN VALADES</t>
  </si>
  <si>
    <t>CHIMA NWIZU</t>
  </si>
  <si>
    <t>NATASHA JOSHI</t>
  </si>
  <si>
    <t>TERRY GROFF</t>
  </si>
  <si>
    <t>MARY BARRETT</t>
  </si>
  <si>
    <t>DELLA MCGUIRE</t>
  </si>
  <si>
    <t>JACLYN SUMMERS</t>
  </si>
  <si>
    <t>ALEXANDRA LESSEM</t>
  </si>
  <si>
    <t>GRANT TAYLOR</t>
  </si>
  <si>
    <t>ANDREW ROMEO</t>
  </si>
  <si>
    <t>MARIBETH TAYLOR</t>
  </si>
  <si>
    <t>LIN-WANG DONG</t>
  </si>
  <si>
    <t>DARREL FORSLUND</t>
  </si>
  <si>
    <t>KRISTINA KINNEY</t>
  </si>
  <si>
    <t>KIRSTEN FREEMAN</t>
  </si>
  <si>
    <t>KEITH ELLIOTT</t>
  </si>
  <si>
    <t>LORI HOLLOS</t>
  </si>
  <si>
    <t>JAMES HOWARD</t>
  </si>
  <si>
    <t>Anuja Riles</t>
  </si>
  <si>
    <t>RICHARD CHERNECKY</t>
  </si>
  <si>
    <t>JAMES COLOMBO</t>
  </si>
  <si>
    <t>ANDREW CLEVELAND</t>
  </si>
  <si>
    <t>JAMIE HYNDMAN</t>
  </si>
  <si>
    <t>GARRETT SNYDER</t>
  </si>
  <si>
    <t>SAMUEL SALTZ</t>
  </si>
  <si>
    <t>CARA BRUNTZ</t>
  </si>
  <si>
    <t>THOMAS BLOMQUIST</t>
  </si>
  <si>
    <t>MARK HOWSHAR</t>
  </si>
  <si>
    <t>ERIK RIEGER</t>
  </si>
  <si>
    <t>K V R MOHAN RAO</t>
  </si>
  <si>
    <t>MATTHEW BYERS</t>
  </si>
  <si>
    <t>HEIDI VON NIEDA</t>
  </si>
  <si>
    <t>JULIE WHITESELL</t>
  </si>
  <si>
    <t>PATRICK ONEILL</t>
  </si>
  <si>
    <t>CLAUDE FORTIN</t>
  </si>
  <si>
    <t>THOMAS PAZIK</t>
  </si>
  <si>
    <t>DAVID LIDWELL</t>
  </si>
  <si>
    <t>JANA MULLEN</t>
  </si>
  <si>
    <t>RONALD SCHWINDT</t>
  </si>
  <si>
    <t>STEVEN BROMAN</t>
  </si>
  <si>
    <t>ROBERT MOORE</t>
  </si>
  <si>
    <t>KATJE LEREW MUSGRAVE</t>
  </si>
  <si>
    <t>JANET BELTZ</t>
  </si>
  <si>
    <t>SHAUNA GRADY</t>
  </si>
  <si>
    <t>JOSEPH SCHMITT</t>
  </si>
  <si>
    <t>SARAH SCHUTTE</t>
  </si>
  <si>
    <t>BRIAN HENRY</t>
  </si>
  <si>
    <t>ELIZABETH SOMMERFELD</t>
  </si>
  <si>
    <t>JESSICA ALISON</t>
  </si>
  <si>
    <t>ERIN HOFFMAN</t>
  </si>
  <si>
    <t>KATHERINE WARNER</t>
  </si>
  <si>
    <t>LYNN DANANAY</t>
  </si>
  <si>
    <t>HYON KANG</t>
  </si>
  <si>
    <t>JULIE HOFFMANN</t>
  </si>
  <si>
    <t>MARCUS REINHARDT</t>
  </si>
  <si>
    <t>AARON COHN</t>
  </si>
  <si>
    <t>ALLISON CASSETTA</t>
  </si>
  <si>
    <t>SIAVASH PANAH</t>
  </si>
  <si>
    <t>VERONIKA PANAH</t>
  </si>
  <si>
    <t>LILA STATZ</t>
  </si>
  <si>
    <t>ANNA FREEMYER-BROWN</t>
  </si>
  <si>
    <t>KRISTEN ARNESEN</t>
  </si>
  <si>
    <t>STEPHEN SHOGAN</t>
  </si>
  <si>
    <t>Anais Taylor</t>
  </si>
  <si>
    <t>MARK MARILLEY</t>
  </si>
  <si>
    <t>GABRIEL VILCHEZ</t>
  </si>
  <si>
    <t>SLOANE BLAIR</t>
  </si>
  <si>
    <t>SEAN SANDS</t>
  </si>
  <si>
    <t>ANGELA MCNAIR</t>
  </si>
  <si>
    <t>DAVID SNODGRASS</t>
  </si>
  <si>
    <t>WILLIAM RATLIFF</t>
  </si>
  <si>
    <t>BONNIE HABLUTZEL</t>
  </si>
  <si>
    <t>JOSHUA BECKMAN</t>
  </si>
  <si>
    <t>BRANDON MYERS</t>
  </si>
  <si>
    <t>PATRICK SMITH</t>
  </si>
  <si>
    <t>HUSSAM SEIF- EDDEINE</t>
  </si>
  <si>
    <t>ROBERT GROVES</t>
  </si>
  <si>
    <t>ELIZABETH LITTLE</t>
  </si>
  <si>
    <t>JONATHAN ROYLANCE</t>
  </si>
  <si>
    <t>KINDRA DAVIS</t>
  </si>
  <si>
    <t>NATHAN NARASIMHAN</t>
  </si>
  <si>
    <t>Alyssa Bowman</t>
  </si>
  <si>
    <t>ELIZABETH HOLL</t>
  </si>
  <si>
    <t>BRENDON COMER</t>
  </si>
  <si>
    <t>TRACY SAFFER</t>
  </si>
  <si>
    <t>MICHAEL MCALLISTER</t>
  </si>
  <si>
    <t>TODD BRUCE</t>
  </si>
  <si>
    <t>KEVIN FULFORD</t>
  </si>
  <si>
    <t>MARK HOOTEN</t>
  </si>
  <si>
    <t>WAYNE JEFFERS</t>
  </si>
  <si>
    <t>ELIZABETH CIRBO</t>
  </si>
  <si>
    <t>ANGELA MILLS</t>
  </si>
  <si>
    <t>DAVID KUKAFKA</t>
  </si>
  <si>
    <t>ALICE FAGIN</t>
  </si>
  <si>
    <t>REBECCA LOLLEY</t>
  </si>
  <si>
    <t>SARAH MOORE</t>
  </si>
  <si>
    <t>JENNIFER HOFMEISTER</t>
  </si>
  <si>
    <t>ANNA KELLY</t>
  </si>
  <si>
    <t>TAD SCHRADER</t>
  </si>
  <si>
    <t>WILLIAM MITCHELL</t>
  </si>
  <si>
    <t>ERIC AHNFELDT</t>
  </si>
  <si>
    <t>KURT STROM</t>
  </si>
  <si>
    <t>SANDRA ENGEBRETSEN</t>
  </si>
  <si>
    <t>KIMBERLY SCHINDLER</t>
  </si>
  <si>
    <t>ANDREW BROWN</t>
  </si>
  <si>
    <t>TRACY HALL</t>
  </si>
  <si>
    <t>TRINA KESSINGER</t>
  </si>
  <si>
    <t>PAUL LANGE</t>
  </si>
  <si>
    <t>DOUGLAS ADAMS</t>
  </si>
  <si>
    <t>BENJAMIN BOSEN</t>
  </si>
  <si>
    <t>MARSHA DITTO</t>
  </si>
  <si>
    <t>NAOMI HIPP</t>
  </si>
  <si>
    <t>CHRISTOPHER MICHAEL</t>
  </si>
  <si>
    <t>WILLIAM HODGE</t>
  </si>
  <si>
    <t>DANIELLE DICKMAN</t>
  </si>
  <si>
    <t>DAVID GAIDA</t>
  </si>
  <si>
    <t>MARCIANN HARRIS</t>
  </si>
  <si>
    <t>NIRMALA KUMAR</t>
  </si>
  <si>
    <t>AMY SHENKENBERG</t>
  </si>
  <si>
    <t>LINDA NELSON</t>
  </si>
  <si>
    <t>GERALD WAIT</t>
  </si>
  <si>
    <t>KAI STOBBE</t>
  </si>
  <si>
    <t>SEVERN BARLOCO</t>
  </si>
  <si>
    <t>TRAVIS POLK</t>
  </si>
  <si>
    <t>ERIC GARDNER</t>
  </si>
  <si>
    <t>DODIE DEMING</t>
  </si>
  <si>
    <t>TEJAS TRIPATHI</t>
  </si>
  <si>
    <t>Denyse Nizam</t>
  </si>
  <si>
    <t>CHRISTOPHER JONES</t>
  </si>
  <si>
    <t>MELISSA KOENIG</t>
  </si>
  <si>
    <t>DAHLIA PEASE</t>
  </si>
  <si>
    <t>JOHN JOYCE</t>
  </si>
  <si>
    <t>RICHARD BUDENSIEK</t>
  </si>
  <si>
    <t>CHRISTY PETERS</t>
  </si>
  <si>
    <t>SONDRA MILES</t>
  </si>
  <si>
    <t>DONOVAN EHRMAN</t>
  </si>
  <si>
    <t>RANDALL SIMS</t>
  </si>
  <si>
    <t>ALEXANDER PAK</t>
  </si>
  <si>
    <t>ELIZABETH WUERSLIN</t>
  </si>
  <si>
    <t>DANIELLE MARSHALL</t>
  </si>
  <si>
    <t>STEVEN KASS</t>
  </si>
  <si>
    <t>GAYLE HILL</t>
  </si>
  <si>
    <t>BRYAN COPAS</t>
  </si>
  <si>
    <t>KARA REYNOLDS</t>
  </si>
  <si>
    <t>DENNIS PHELPS</t>
  </si>
  <si>
    <t>CHARLES RUZKOWSKI</t>
  </si>
  <si>
    <t>DOUGLAS TANGEL</t>
  </si>
  <si>
    <t>CHRISTOPHER CLANCY</t>
  </si>
  <si>
    <t>JAMES SUMMERS</t>
  </si>
  <si>
    <t>RONALD STEWART</t>
  </si>
  <si>
    <t>RACHEL MOMMER</t>
  </si>
  <si>
    <t>JENNIFER CARAGOL</t>
  </si>
  <si>
    <t>REBECCA UR</t>
  </si>
  <si>
    <t>JUDITH CSANKY</t>
  </si>
  <si>
    <t>OMAR MUBARAK</t>
  </si>
  <si>
    <t>KATHERINE SKAGGS</t>
  </si>
  <si>
    <t>MARK ROSENBLATT</t>
  </si>
  <si>
    <t>DONALD REED</t>
  </si>
  <si>
    <t>JAMES NOVICK</t>
  </si>
  <si>
    <t>SHEENA BLEDSOE</t>
  </si>
  <si>
    <t>HANNAH SELLNOW</t>
  </si>
  <si>
    <t>AMBER KNUTHSON</t>
  </si>
  <si>
    <t>DAVID TASSIN</t>
  </si>
  <si>
    <t>HAYLI KARBOWSKI</t>
  </si>
  <si>
    <t>ALLISON POLZIN</t>
  </si>
  <si>
    <t>DOUGLAS BEARD</t>
  </si>
  <si>
    <t>DINESH BHASKARAN</t>
  </si>
  <si>
    <t>PAUL KUHLMAN</t>
  </si>
  <si>
    <t>MOLLY DECKER</t>
  </si>
  <si>
    <t>LYDIA HOSTETLER</t>
  </si>
  <si>
    <t>SARA GEYER</t>
  </si>
  <si>
    <t>MARK TUTTLE</t>
  </si>
  <si>
    <t>JESSICA NEDOM</t>
  </si>
  <si>
    <t>JOHN HOWERTER</t>
  </si>
  <si>
    <t>Stacia Taverner</t>
  </si>
  <si>
    <t>MUHAMMAD NAEEM</t>
  </si>
  <si>
    <t>ROBERT DOYLE</t>
  </si>
  <si>
    <t>HAMAD FARHAT</t>
  </si>
  <si>
    <t>HELEN KILZER</t>
  </si>
  <si>
    <t>KATHRYN MANCHESTER</t>
  </si>
  <si>
    <t>AUBREY PITTS</t>
  </si>
  <si>
    <t>JOSEPH GREGORY</t>
  </si>
  <si>
    <t>LAURA MEDINA</t>
  </si>
  <si>
    <t>JESSICA SCOTT</t>
  </si>
  <si>
    <t>ROBERT BRUCE</t>
  </si>
  <si>
    <t>EDWARD SNYDER</t>
  </si>
  <si>
    <t>ERIN GRONENTHAL</t>
  </si>
  <si>
    <t>JEFFREY FOWLER</t>
  </si>
  <si>
    <t>RUSSELL FREEMAN</t>
  </si>
  <si>
    <t>JENNIFER JOHANNES</t>
  </si>
  <si>
    <t>JODI DEARMONT-OLSON</t>
  </si>
  <si>
    <t>Samantha Steelman</t>
  </si>
  <si>
    <t>STEVEN KAGAN</t>
  </si>
  <si>
    <t>GENE TULLIS</t>
  </si>
  <si>
    <t>MICHAEL HARKABUS</t>
  </si>
  <si>
    <t>MOHAMED SULTAN</t>
  </si>
  <si>
    <t>JASON WHALEY</t>
  </si>
  <si>
    <t>JAMES WOLACH</t>
  </si>
  <si>
    <t>BETH GIBBONS</t>
  </si>
  <si>
    <t>CASEY SNODGRESS</t>
  </si>
  <si>
    <t>PAUL SCHWIGER</t>
  </si>
  <si>
    <t>VISMAY BRAHMBHATT</t>
  </si>
  <si>
    <t>ISHEEKA EDWARDS</t>
  </si>
  <si>
    <t>ELIZABETH KELLER HACKENBERGER</t>
  </si>
  <si>
    <t>PAUL CHAO</t>
  </si>
  <si>
    <t>DONNA PHAM</t>
  </si>
  <si>
    <t>COLTON REDDING</t>
  </si>
  <si>
    <t>ADAM MACKINTOSH</t>
  </si>
  <si>
    <t>MARVIN COUCH</t>
  </si>
  <si>
    <t>STEPHANIE KRAMER</t>
  </si>
  <si>
    <t>DIANE ZUG</t>
  </si>
  <si>
    <t>JONATHAN KARY</t>
  </si>
  <si>
    <t>MATTHEW SMOYER</t>
  </si>
  <si>
    <t>REBECCA ELLIOTT</t>
  </si>
  <si>
    <t>PATRICK OSBORN</t>
  </si>
  <si>
    <t>LYNN BOYCE</t>
  </si>
  <si>
    <t>ROBIN LACOUR</t>
  </si>
  <si>
    <t>DAVID RITSEMA</t>
  </si>
  <si>
    <t>SOPHIA FRENCH</t>
  </si>
  <si>
    <t>BRETT SMITH</t>
  </si>
  <si>
    <t>BARBARA EMERSON</t>
  </si>
  <si>
    <t>NICHOLAS STOCKWELL</t>
  </si>
  <si>
    <t>CHELSEA FLOYD</t>
  </si>
  <si>
    <t>THOMAS BRYANT</t>
  </si>
  <si>
    <t>PARKER FILLMORE</t>
  </si>
  <si>
    <t>CHRIS OKWUOSA</t>
  </si>
  <si>
    <t>DONALD GREEN</t>
  </si>
  <si>
    <t>MISSIOURI MCCOY</t>
  </si>
  <si>
    <t>GREGORY CAMPBELL</t>
  </si>
  <si>
    <t>SARAH EDGERTON</t>
  </si>
  <si>
    <t>BRANDON EGNER</t>
  </si>
  <si>
    <t>MARGARITA MERCADO MEDINA</t>
  </si>
  <si>
    <t>LISA NASH</t>
  </si>
  <si>
    <t>RICHARD WILLIAMS</t>
  </si>
  <si>
    <t>KATHERINE SCHUETZE</t>
  </si>
  <si>
    <t>SHERYL EHRMAN</t>
  </si>
  <si>
    <t>Smitha Neerukonda</t>
  </si>
  <si>
    <t>JENNIFER MAIN</t>
  </si>
  <si>
    <t>DUSTIN BOOTHE</t>
  </si>
  <si>
    <t>JOSEPH LAROUCHE</t>
  </si>
  <si>
    <t>RYAN NETTLES</t>
  </si>
  <si>
    <t>KELSEY REEVES</t>
  </si>
  <si>
    <t>INHYUP KIM</t>
  </si>
  <si>
    <t>DOLORES CONTRERAS-URBY</t>
  </si>
  <si>
    <t>JEFFREY GENGLER</t>
  </si>
  <si>
    <t>KEITH VOLK</t>
  </si>
  <si>
    <t>RONALD QUENZER</t>
  </si>
  <si>
    <t>MITZI MCGARR</t>
  </si>
  <si>
    <t>ADAM PLOEGMAN</t>
  </si>
  <si>
    <t>R DOUGLAS YAJKO</t>
  </si>
  <si>
    <t>MARTIN DEFRANCESCO</t>
  </si>
  <si>
    <t>JOY CALLENDER</t>
  </si>
  <si>
    <t>KEVIN TROLENE</t>
  </si>
  <si>
    <t>REBECCA MILBURN</t>
  </si>
  <si>
    <t>SARAH DOBBINS</t>
  </si>
  <si>
    <t>JOANNE HEINS</t>
  </si>
  <si>
    <t>MICHAEL KHALIL</t>
  </si>
  <si>
    <t>CYNTHIA MULLIKIN</t>
  </si>
  <si>
    <t>CHRIS SHULTS</t>
  </si>
  <si>
    <t>MARY HAWKINS</t>
  </si>
  <si>
    <t>JACQUELYN STANTON</t>
  </si>
  <si>
    <t>EUGENE REINERSMAN</t>
  </si>
  <si>
    <t>DEREK MCVAY</t>
  </si>
  <si>
    <t>ALAN HUNT</t>
  </si>
  <si>
    <t>NATALIE SHEEHAN</t>
  </si>
  <si>
    <t>CEZINA ROCHA</t>
  </si>
  <si>
    <t>BRIDGET HURRY</t>
  </si>
  <si>
    <t>MARA PETERS</t>
  </si>
  <si>
    <t>MORGAN WILSON</t>
  </si>
  <si>
    <t>DANIELLE DIAL</t>
  </si>
  <si>
    <t>ALAN SYNN</t>
  </si>
  <si>
    <t>MONICA FOSTER</t>
  </si>
  <si>
    <t>DANIEL HEASTON</t>
  </si>
  <si>
    <t>CARLA HALL</t>
  </si>
  <si>
    <t>AMANDA HARDING</t>
  </si>
  <si>
    <t>SUSAN CORCORAN-KELLY</t>
  </si>
  <si>
    <t>JUSTIN ROBERTS</t>
  </si>
  <si>
    <t>THOMAS MCNALLY</t>
  </si>
  <si>
    <t>DAVID PETERS</t>
  </si>
  <si>
    <t>ROBERT SWANEY</t>
  </si>
  <si>
    <t>ROBERT MARSHALL</t>
  </si>
  <si>
    <t>WILLIAM CULVER</t>
  </si>
  <si>
    <t>ALEXANDRA PAZ-COX</t>
  </si>
  <si>
    <t>Ciani Sosa</t>
  </si>
  <si>
    <t>ERIC ALTSCHULER</t>
  </si>
  <si>
    <t>MCKAY MARLER</t>
  </si>
  <si>
    <t>MICHAEL HARNISCH</t>
  </si>
  <si>
    <t>ETHAN CONROY</t>
  </si>
  <si>
    <t>MILES TOMMERAASEN</t>
  </si>
  <si>
    <t>EDWARD MARINO</t>
  </si>
  <si>
    <t>AARON RICHMAN</t>
  </si>
  <si>
    <t>IAN CASSADAY</t>
  </si>
  <si>
    <t>AMY MATTOX</t>
  </si>
  <si>
    <t>LANCE REYNOSO</t>
  </si>
  <si>
    <t>KATHRYN SMITH</t>
  </si>
  <si>
    <t>CURTIS CRYLEN</t>
  </si>
  <si>
    <t>MATHEAU JULIEN</t>
  </si>
  <si>
    <t>SHU ZHANG</t>
  </si>
  <si>
    <t>JOHN BRAGG</t>
  </si>
  <si>
    <t>KRYSTAL VANLOWE</t>
  </si>
  <si>
    <t>Eric Ballon-Landa</t>
  </si>
  <si>
    <t>WILLIAM ELBERT</t>
  </si>
  <si>
    <t>KURT AMMERMAN</t>
  </si>
  <si>
    <t>THOMAS ENGLERT</t>
  </si>
  <si>
    <t>JULIET ERB</t>
  </si>
  <si>
    <t>CHERYL WHITON</t>
  </si>
  <si>
    <t>KARI SEARCY</t>
  </si>
  <si>
    <t>JULIA WHITAKER</t>
  </si>
  <si>
    <t>JAY COOK</t>
  </si>
  <si>
    <t>MEGHAN FELS</t>
  </si>
  <si>
    <t>BRADFORD KEELER</t>
  </si>
  <si>
    <t>TEUTA SHEMSHEDINI</t>
  </si>
  <si>
    <t>STEPHEN LINDENBAUM</t>
  </si>
  <si>
    <t>JULIE WYNNE</t>
  </si>
  <si>
    <t>LESLIE PECHARICH</t>
  </si>
  <si>
    <t>ERIC LUEHR</t>
  </si>
  <si>
    <t>SEAN ROCKETT</t>
  </si>
  <si>
    <t>MILTON KIM</t>
  </si>
  <si>
    <t>JOSEPH TYBURCZY</t>
  </si>
  <si>
    <t>HOLLY LITTLE</t>
  </si>
  <si>
    <t>ELIZABETH HOWELL</t>
  </si>
  <si>
    <t>THOMAS HARMS</t>
  </si>
  <si>
    <t>ROBERTO TAAREA</t>
  </si>
  <si>
    <t>STEVEN LOECKE</t>
  </si>
  <si>
    <t>ALBA RILEY</t>
  </si>
  <si>
    <t>RAYMOND SILVA</t>
  </si>
  <si>
    <t>NICHOLAS NOCE</t>
  </si>
  <si>
    <t>KAREN HIMEBAUGH</t>
  </si>
  <si>
    <t>MICHELLE MYERS</t>
  </si>
  <si>
    <t>MUHAMMAD ARIF</t>
  </si>
  <si>
    <t>MICHAEL PATZ</t>
  </si>
  <si>
    <t>FOTIS SOUSLIAN</t>
  </si>
  <si>
    <t>ANGELA ANDERSON</t>
  </si>
  <si>
    <t>SHOKRY LAWANDY</t>
  </si>
  <si>
    <t>KATHLEEN HARLEY</t>
  </si>
  <si>
    <t>SHANE REEVES</t>
  </si>
  <si>
    <t>PATRICE JOHNELL</t>
  </si>
  <si>
    <t>SHERRI BARZDUKAS</t>
  </si>
  <si>
    <t>KEVIN FOLEY</t>
  </si>
  <si>
    <t>JILL AUCOIN</t>
  </si>
  <si>
    <t>CHYUN YIN HUANG</t>
  </si>
  <si>
    <t>JASON MCCARL</t>
  </si>
  <si>
    <t>KIMBERLY EISENBACH</t>
  </si>
  <si>
    <t>NING YANG</t>
  </si>
  <si>
    <t>SHEENA CROWE</t>
  </si>
  <si>
    <t>TAMRA MEURER</t>
  </si>
  <si>
    <t>Lisa Lahrs</t>
  </si>
  <si>
    <t>ROBERT VICKERMAN</t>
  </si>
  <si>
    <t>KATHERINE TERUEL</t>
  </si>
  <si>
    <t>RYAN REISS</t>
  </si>
  <si>
    <t>KEITH JENSEN</t>
  </si>
  <si>
    <t>KATHRYN CHMURA</t>
  </si>
  <si>
    <t>AMANDA GILMORE</t>
  </si>
  <si>
    <t>JOHN DRURY</t>
  </si>
  <si>
    <t>CAMERON GIBSON</t>
  </si>
  <si>
    <t>CARA JOHNSON</t>
  </si>
  <si>
    <t>PAIGE HISS</t>
  </si>
  <si>
    <t>WOODLEY DESIR</t>
  </si>
  <si>
    <t>MINAKSHI BISWAS</t>
  </si>
  <si>
    <t>DENA SHEPPARD MADDEN</t>
  </si>
  <si>
    <t>ELISE METZLER</t>
  </si>
  <si>
    <t>SOPHIA BURGE</t>
  </si>
  <si>
    <t>GARRETT URBAN</t>
  </si>
  <si>
    <t>NEAL MCKIMPSON</t>
  </si>
  <si>
    <t>STEPHANIE CARROLL</t>
  </si>
  <si>
    <t>GREGORY AMBUSKE</t>
  </si>
  <si>
    <t>SUSAN BUSH</t>
  </si>
  <si>
    <t>CECILIA HIRSCH</t>
  </si>
  <si>
    <t>ELIAS HERNANDEZ</t>
  </si>
  <si>
    <t>ROBERT WEIR</t>
  </si>
  <si>
    <t>AMANDA MCSWEENEY</t>
  </si>
  <si>
    <t>JOHN SHONK</t>
  </si>
  <si>
    <t>THERSIA KNAPIK</t>
  </si>
  <si>
    <t>JORDAN GOZDZIALSKI</t>
  </si>
  <si>
    <t>GARY RATH</t>
  </si>
  <si>
    <t>MELISSA DEWOLFE</t>
  </si>
  <si>
    <t>WALTER HOLDER</t>
  </si>
  <si>
    <t>LAURIE JANSON</t>
  </si>
  <si>
    <t>LAURA LUEHR</t>
  </si>
  <si>
    <t>BRANDY URBANOWICZ</t>
  </si>
  <si>
    <t>KATHERINE ROLAND</t>
  </si>
  <si>
    <t>SHIRLEY NIX</t>
  </si>
  <si>
    <t>ANNE LEASE</t>
  </si>
  <si>
    <t>NIRAV PATEL</t>
  </si>
  <si>
    <t>SAMANTHA POUPORE</t>
  </si>
  <si>
    <t>AMANDA DIXON</t>
  </si>
  <si>
    <t>ELISSA SERAPIO</t>
  </si>
  <si>
    <t>BEVERLY WINTER</t>
  </si>
  <si>
    <t>KATHRYN PALMER</t>
  </si>
  <si>
    <t>DAVID PULS</t>
  </si>
  <si>
    <t>PAUL HURST</t>
  </si>
  <si>
    <t>JOHN COWDEN</t>
  </si>
  <si>
    <t>Natalia Smith</t>
  </si>
  <si>
    <t>BRYAN KRAMER</t>
  </si>
  <si>
    <t>SCOTT SCHAFFER</t>
  </si>
  <si>
    <t>SCOTT ROBERTSON</t>
  </si>
  <si>
    <t>DAVID STALLINGS</t>
  </si>
  <si>
    <t>ERICA FITZGERALD</t>
  </si>
  <si>
    <t>ASHLEY SCHMIEG</t>
  </si>
  <si>
    <t>SANDRA BOONE</t>
  </si>
  <si>
    <t>THOMAS ATWOOD</t>
  </si>
  <si>
    <t>CYNTHIA GRYBOSKI</t>
  </si>
  <si>
    <t>AMANDA SELBY</t>
  </si>
  <si>
    <t>BENJAMIN KOBER</t>
  </si>
  <si>
    <t>STEPHEN ZUMBRUN</t>
  </si>
  <si>
    <t>LINDSAY LEFLER</t>
  </si>
  <si>
    <t>AMY WEHRMAN</t>
  </si>
  <si>
    <t>MATTHEW DUNHAM</t>
  </si>
  <si>
    <t>TRACY BERG</t>
  </si>
  <si>
    <t>ABRAHAM BRASS</t>
  </si>
  <si>
    <t>MATTHEW GRAY</t>
  </si>
  <si>
    <t>ROBERT DONS</t>
  </si>
  <si>
    <t>JOSHUA CRIDER</t>
  </si>
  <si>
    <t>SAVANNAH SIEVERS</t>
  </si>
  <si>
    <t>TRACY NUNNALLY</t>
  </si>
  <si>
    <t>RANDALL MARSH</t>
  </si>
  <si>
    <t>CAITLIN WOJCIEHOSKI</t>
  </si>
  <si>
    <t>STEPHANIE MARTIN</t>
  </si>
  <si>
    <t>KATHRYN HOCH</t>
  </si>
  <si>
    <t>LALITH URAGODA</t>
  </si>
  <si>
    <t>KHOI LE</t>
  </si>
  <si>
    <t>GERALD BERTIGER</t>
  </si>
  <si>
    <t>ANGELA COLE</t>
  </si>
  <si>
    <t>TROY WOLF</t>
  </si>
  <si>
    <t>HEATHER LEE</t>
  </si>
  <si>
    <t>DONN TURNER</t>
  </si>
  <si>
    <t>RITA COONROD</t>
  </si>
  <si>
    <t>DOUGLAS MINTON</t>
  </si>
  <si>
    <t>ALEKSANDR DEMIN</t>
  </si>
  <si>
    <t>NANCY REGES</t>
  </si>
  <si>
    <t>MARK FASZHOLZ</t>
  </si>
  <si>
    <t>LAURA MARINELLO</t>
  </si>
  <si>
    <t>ASHLEY MARTIN</t>
  </si>
  <si>
    <t>ELLIE KNOTTS</t>
  </si>
  <si>
    <t>RONALD ROYCE</t>
  </si>
  <si>
    <t>SUSAN GARVIN</t>
  </si>
  <si>
    <t>LAUREN CLEMENTS</t>
  </si>
  <si>
    <t>DENNIS DOBKIN</t>
  </si>
  <si>
    <t>MARTA ROWH</t>
  </si>
  <si>
    <t>KAREN VOLPE</t>
  </si>
  <si>
    <t>SHAWN SMITH</t>
  </si>
  <si>
    <t>TERESA HERGERT</t>
  </si>
  <si>
    <t>PATRICIA MCPHERSON</t>
  </si>
  <si>
    <t>PAULA CHANG</t>
  </si>
  <si>
    <t>KATHLEEN RAMIREZ</t>
  </si>
  <si>
    <t>PATRICK BOSARGE</t>
  </si>
  <si>
    <t>EILEEN QUILLIN</t>
  </si>
  <si>
    <t>MARCI SOWKO</t>
  </si>
  <si>
    <t>AARON BURROWS</t>
  </si>
  <si>
    <t>WILLIAM BRADSHAW</t>
  </si>
  <si>
    <t>MYKA FISHER</t>
  </si>
  <si>
    <t>KRISTA PLATE</t>
  </si>
  <si>
    <t>JAMES ROBERTS</t>
  </si>
  <si>
    <t>ALA' ABDEL JALIL</t>
  </si>
  <si>
    <t>Robert Flores</t>
  </si>
  <si>
    <t>COURTNEY ISLEY</t>
  </si>
  <si>
    <t>TUESDAY FISHER</t>
  </si>
  <si>
    <t>CASSANDRA BIGLEY</t>
  </si>
  <si>
    <t>ROBERT TELLO</t>
  </si>
  <si>
    <t>HEATHER VERONIE</t>
  </si>
  <si>
    <t>JESSICA FRITZ</t>
  </si>
  <si>
    <t>AMANDA HILL</t>
  </si>
  <si>
    <t>KELSEY BUKOWSKI</t>
  </si>
  <si>
    <t>RYAN BARMORE</t>
  </si>
  <si>
    <t>ANTONY CHU</t>
  </si>
  <si>
    <t>NORMAN WANG</t>
  </si>
  <si>
    <t>LINDA NATH</t>
  </si>
  <si>
    <t>LYNDSAY DORROUGH</t>
  </si>
  <si>
    <t>ARNOLD PFAHNL</t>
  </si>
  <si>
    <t>ANNA ROE</t>
  </si>
  <si>
    <t>LAUREN WALLS</t>
  </si>
  <si>
    <t>ZACHARY STRINGHAM</t>
  </si>
  <si>
    <t>THEODORE JAMES</t>
  </si>
  <si>
    <t>THOMAS KENIGSBERG</t>
  </si>
  <si>
    <t>STEVE CHUNG</t>
  </si>
  <si>
    <t>DAVID BICKNELL</t>
  </si>
  <si>
    <t>SHERRIE MCCOY</t>
  </si>
  <si>
    <t>ANNA PULS</t>
  </si>
  <si>
    <t>AMIR KALANI</t>
  </si>
  <si>
    <t>JANNA DEASON</t>
  </si>
  <si>
    <t>CARSON BAUDER</t>
  </si>
  <si>
    <t>STEVE SUNDERMAN</t>
  </si>
  <si>
    <t>STEPHANIE RING</t>
  </si>
  <si>
    <t>ALICE ANTONESCU</t>
  </si>
  <si>
    <t>NAVPREET SIDHU</t>
  </si>
  <si>
    <t>PETER KIM</t>
  </si>
  <si>
    <t>ANDREA NETTLES</t>
  </si>
  <si>
    <t>KATIE DICKINSON</t>
  </si>
  <si>
    <t>TERRA BABCOCK</t>
  </si>
  <si>
    <t>ROBERT MASON</t>
  </si>
  <si>
    <t>KENNETH RICHARDS</t>
  </si>
  <si>
    <t>TERESA SIEG</t>
  </si>
  <si>
    <t>BARBARA PIVONKA</t>
  </si>
  <si>
    <t>MELANIE CARTER</t>
  </si>
  <si>
    <t>KYMBERLEE ROYALS</t>
  </si>
  <si>
    <t>KELLY SANDERFORD</t>
  </si>
  <si>
    <t>ROBERT MCGILL</t>
  </si>
  <si>
    <t>LISA MAXWELL</t>
  </si>
  <si>
    <t>DIANA VILLARREAL</t>
  </si>
  <si>
    <t>CHRISTOPHER DOLL</t>
  </si>
  <si>
    <t>Angela Serrano</t>
  </si>
  <si>
    <t>RHODA LEICHTER</t>
  </si>
  <si>
    <t>MICHELLE BRASSIL</t>
  </si>
  <si>
    <t>RYAN GRAVES</t>
  </si>
  <si>
    <t>MICHELLE KARY</t>
  </si>
  <si>
    <t>LAURA BREWER</t>
  </si>
  <si>
    <t>RYAN RITCHHART</t>
  </si>
  <si>
    <t>SUSAN CARTER</t>
  </si>
  <si>
    <t>DANIEL SMILKSTEIN</t>
  </si>
  <si>
    <t>IMRAN ZUBAIR</t>
  </si>
  <si>
    <t>MITZI GARRISON</t>
  </si>
  <si>
    <t>MARK MORASCH</t>
  </si>
  <si>
    <t>WILLIAM HOWARTH</t>
  </si>
  <si>
    <t>ROBB WHINNEY</t>
  </si>
  <si>
    <t>STUART NERZIG</t>
  </si>
  <si>
    <t>SCOTT SAMUELSON</t>
  </si>
  <si>
    <t>JEFFREY KAUFFMAN</t>
  </si>
  <si>
    <t>EMMA REICHART</t>
  </si>
  <si>
    <t>1740287556</t>
  </si>
  <si>
    <t>1386955417</t>
  </si>
  <si>
    <t>1447782487</t>
  </si>
  <si>
    <t>1730175290</t>
  </si>
  <si>
    <t>1821208281</t>
  </si>
  <si>
    <t>1114922978</t>
  </si>
  <si>
    <t>1528216868</t>
  </si>
  <si>
    <t>1932461506</t>
  </si>
  <si>
    <t>1316392855</t>
  </si>
  <si>
    <t>1003917246</t>
  </si>
  <si>
    <t>1952476996</t>
  </si>
  <si>
    <t>1154358083</t>
  </si>
  <si>
    <t>1548421555</t>
  </si>
  <si>
    <t>1831395433</t>
  </si>
  <si>
    <t>1710946439</t>
  </si>
  <si>
    <t>1427317585</t>
  </si>
  <si>
    <t>1578914214</t>
  </si>
  <si>
    <t>1134701923</t>
  </si>
  <si>
    <t>1811497589</t>
  </si>
  <si>
    <t>1023193646</t>
  </si>
  <si>
    <t>1033200571</t>
  </si>
  <si>
    <t>1245213404</t>
  </si>
  <si>
    <t>1891340832</t>
  </si>
  <si>
    <t>1427436351</t>
  </si>
  <si>
    <t>1164858445</t>
  </si>
  <si>
    <t>1235481854</t>
  </si>
  <si>
    <t>1497098065</t>
  </si>
  <si>
    <t>1346260973</t>
  </si>
  <si>
    <t>1154634251</t>
  </si>
  <si>
    <t>1710298484</t>
  </si>
  <si>
    <t>1912946377</t>
  </si>
  <si>
    <t>1316921687</t>
  </si>
  <si>
    <t>1972763878</t>
  </si>
  <si>
    <t>1508840430</t>
  </si>
  <si>
    <t>1548205123</t>
  </si>
  <si>
    <t>1275962797</t>
  </si>
  <si>
    <t>1063705556</t>
  </si>
  <si>
    <t>1669409678</t>
  </si>
  <si>
    <t>1669421822</t>
  </si>
  <si>
    <t>1215132162</t>
  </si>
  <si>
    <t>1326214727</t>
  </si>
  <si>
    <t>1770571853</t>
  </si>
  <si>
    <t>1912227927</t>
  </si>
  <si>
    <t>1629295043</t>
  </si>
  <si>
    <t>1801087093</t>
  </si>
  <si>
    <t>1174528368</t>
  </si>
  <si>
    <t>1689671026</t>
  </si>
  <si>
    <t>1801213079</t>
  </si>
  <si>
    <t>1508583923</t>
  </si>
  <si>
    <t>1710910245</t>
  </si>
  <si>
    <t>1821249772</t>
  </si>
  <si>
    <t>1275574758</t>
  </si>
  <si>
    <t>1679989438</t>
  </si>
  <si>
    <t>1861648974</t>
  </si>
  <si>
    <t>1508020165</t>
  </si>
  <si>
    <t>1427244359</t>
  </si>
  <si>
    <t>1114374766</t>
  </si>
  <si>
    <t>1710148085</t>
  </si>
  <si>
    <t>1053373522</t>
  </si>
  <si>
    <t>1891704326</t>
  </si>
  <si>
    <t>1760554521</t>
  </si>
  <si>
    <t>1265426787</t>
  </si>
  <si>
    <t>1649433574</t>
  </si>
  <si>
    <t>1922024462</t>
  </si>
  <si>
    <t>1841394459</t>
  </si>
  <si>
    <t>1053396416</t>
  </si>
  <si>
    <t>1003919432</t>
  </si>
  <si>
    <t>1730315433</t>
  </si>
  <si>
    <t>1235542929</t>
  </si>
  <si>
    <t>1831166636</t>
  </si>
  <si>
    <t>1750776779</t>
  </si>
  <si>
    <t>1396767323</t>
  </si>
  <si>
    <t>1235110602</t>
  </si>
  <si>
    <t>1811978281</t>
  </si>
  <si>
    <t>1235116351</t>
  </si>
  <si>
    <t>1588044093</t>
  </si>
  <si>
    <t>1821095811</t>
  </si>
  <si>
    <t>1407846074</t>
  </si>
  <si>
    <t>1689017394</t>
  </si>
  <si>
    <t>1386610194</t>
  </si>
  <si>
    <t>1043492390</t>
  </si>
  <si>
    <t>1861841900</t>
  </si>
  <si>
    <t>1225580343</t>
  </si>
  <si>
    <t>1639742190</t>
  </si>
  <si>
    <t>1952627473</t>
  </si>
  <si>
    <t>1043345309</t>
  </si>
  <si>
    <t>1629058060</t>
  </si>
  <si>
    <t>1861464893</t>
  </si>
  <si>
    <t>1396054771</t>
  </si>
  <si>
    <t>1528022977</t>
  </si>
  <si>
    <t>1699113860</t>
  </si>
  <si>
    <t>1366760894</t>
  </si>
  <si>
    <t>1780819607</t>
  </si>
  <si>
    <t>1902125701</t>
  </si>
  <si>
    <t>1609294982</t>
  </si>
  <si>
    <t>1417912460</t>
  </si>
  <si>
    <t>1649579228</t>
  </si>
  <si>
    <t>1437661170</t>
  </si>
  <si>
    <t>1164875720</t>
  </si>
  <si>
    <t>1629661400</t>
  </si>
  <si>
    <t>1164177218</t>
  </si>
  <si>
    <t>1295997740</t>
  </si>
  <si>
    <t>1811059660</t>
  </si>
  <si>
    <t>1679528541</t>
  </si>
  <si>
    <t>1316328099</t>
  </si>
  <si>
    <t>1982125829</t>
  </si>
  <si>
    <t>1134272743</t>
  </si>
  <si>
    <t>1215945928</t>
  </si>
  <si>
    <t>1982873097</t>
  </si>
  <si>
    <t>1366854978</t>
  </si>
  <si>
    <t>1548426497</t>
  </si>
  <si>
    <t>1558546598</t>
  </si>
  <si>
    <t>1598940819</t>
  </si>
  <si>
    <t>1386677144</t>
  </si>
  <si>
    <t>1023274610</t>
  </si>
  <si>
    <t>1558318816</t>
  </si>
  <si>
    <t>1356992192</t>
  </si>
  <si>
    <t>1134383516</t>
  </si>
  <si>
    <t>1992741839</t>
  </si>
  <si>
    <t>1518948447</t>
  </si>
  <si>
    <t>1396162434</t>
  </si>
  <si>
    <t>1891061685</t>
  </si>
  <si>
    <t>1760809123</t>
  </si>
  <si>
    <t>1073873220</t>
  </si>
  <si>
    <t>1346214335</t>
  </si>
  <si>
    <t>1821348483</t>
  </si>
  <si>
    <t>1336535228</t>
  </si>
  <si>
    <t>1366918427</t>
  </si>
  <si>
    <t>1639308331</t>
  </si>
  <si>
    <t>1700877172</t>
  </si>
  <si>
    <t>1326006198</t>
  </si>
  <si>
    <t>1942525704</t>
  </si>
  <si>
    <t>1477807691</t>
  </si>
  <si>
    <t>1144223272</t>
  </si>
  <si>
    <t>1902260862</t>
  </si>
  <si>
    <t>1619967650</t>
  </si>
  <si>
    <t>1235454497</t>
  </si>
  <si>
    <t>1114054095</t>
  </si>
  <si>
    <t>1265478275</t>
  </si>
  <si>
    <t>1902118813</t>
  </si>
  <si>
    <t>1932288248</t>
  </si>
  <si>
    <t>1154577856</t>
  </si>
  <si>
    <t>1942439443</t>
  </si>
  <si>
    <t>1780829895</t>
  </si>
  <si>
    <t>1114957735</t>
  </si>
  <si>
    <t>1437442035</t>
  </si>
  <si>
    <t>1639541550</t>
  </si>
  <si>
    <t>1053587741</t>
  </si>
  <si>
    <t>1730235359</t>
  </si>
  <si>
    <t>1447250071</t>
  </si>
  <si>
    <t>1568029387</t>
  </si>
  <si>
    <t>1205895646</t>
  </si>
  <si>
    <t>1124004510</t>
  </si>
  <si>
    <t>1225627433</t>
  </si>
  <si>
    <t>1437555018</t>
  </si>
  <si>
    <t>1427089408</t>
  </si>
  <si>
    <t>1790918845</t>
  </si>
  <si>
    <t>1295713899</t>
  </si>
  <si>
    <t>1013946672</t>
  </si>
  <si>
    <t>1821058306</t>
  </si>
  <si>
    <t>1508055641</t>
  </si>
  <si>
    <t>1255802393</t>
  </si>
  <si>
    <t>1316383136</t>
  </si>
  <si>
    <t>1184821506</t>
  </si>
  <si>
    <t>1023422532</t>
  </si>
  <si>
    <t>1659783199</t>
  </si>
  <si>
    <t>1386600989</t>
  </si>
  <si>
    <t>1962615732</t>
  </si>
  <si>
    <t>1740770809</t>
  </si>
  <si>
    <t>1982699286</t>
  </si>
  <si>
    <t>1528325529</t>
  </si>
  <si>
    <t>1902037286</t>
  </si>
  <si>
    <t>1669027967</t>
  </si>
  <si>
    <t>1508062993</t>
  </si>
  <si>
    <t>1437468691</t>
  </si>
  <si>
    <t>1033641709</t>
  </si>
  <si>
    <t>1699972992</t>
  </si>
  <si>
    <t>1750492096</t>
  </si>
  <si>
    <t>1972549210</t>
  </si>
  <si>
    <t>1598076572</t>
  </si>
  <si>
    <t>1558378166</t>
  </si>
  <si>
    <t>1932753456</t>
  </si>
  <si>
    <t>1639353485</t>
  </si>
  <si>
    <t>1427602077</t>
  </si>
  <si>
    <t>1134874456</t>
  </si>
  <si>
    <t>1861810897</t>
  </si>
  <si>
    <t>1902882517</t>
  </si>
  <si>
    <t>1740419993</t>
  </si>
  <si>
    <t>1144295866</t>
  </si>
  <si>
    <t>1902983976</t>
  </si>
  <si>
    <t>1639352362</t>
  </si>
  <si>
    <t>1073876777</t>
  </si>
  <si>
    <t>1447735634</t>
  </si>
  <si>
    <t>1417963349</t>
  </si>
  <si>
    <t>1699064329</t>
  </si>
  <si>
    <t>1376914655</t>
  </si>
  <si>
    <t>1114064490</t>
  </si>
  <si>
    <t>1396783726</t>
  </si>
  <si>
    <t>1467812404</t>
  </si>
  <si>
    <t>1295977577</t>
  </si>
  <si>
    <t>1508011180</t>
  </si>
  <si>
    <t>1326083999</t>
  </si>
  <si>
    <t>1205956919</t>
  </si>
  <si>
    <t>1366717761</t>
  </si>
  <si>
    <t>1437210341</t>
  </si>
  <si>
    <t>1972692069</t>
  </si>
  <si>
    <t>1437446689</t>
  </si>
  <si>
    <t>1013164318</t>
  </si>
  <si>
    <t>1558680082</t>
  </si>
  <si>
    <t>1609049287</t>
  </si>
  <si>
    <t>1194089425</t>
  </si>
  <si>
    <t>1215996178</t>
  </si>
  <si>
    <t>1891710547</t>
  </si>
  <si>
    <t>1245246453</t>
  </si>
  <si>
    <t>1477596799</t>
  </si>
  <si>
    <t>1124314398</t>
  </si>
  <si>
    <t>1811940315</t>
  </si>
  <si>
    <t>1982713764</t>
  </si>
  <si>
    <t>1578504098</t>
  </si>
  <si>
    <t>1235225780</t>
  </si>
  <si>
    <t>1609850056</t>
  </si>
  <si>
    <t>1528002227</t>
  </si>
  <si>
    <t>1043291115</t>
  </si>
  <si>
    <t>1801150230</t>
  </si>
  <si>
    <t>1215985619</t>
  </si>
  <si>
    <t>1598050064</t>
  </si>
  <si>
    <t>1144420787</t>
  </si>
  <si>
    <t>1851461776</t>
  </si>
  <si>
    <t>1164867735</t>
  </si>
  <si>
    <t>1710930136</t>
  </si>
  <si>
    <t>1902844624</t>
  </si>
  <si>
    <t>1811124480</t>
  </si>
  <si>
    <t>1144740705</t>
  </si>
  <si>
    <t>1578873154</t>
  </si>
  <si>
    <t>1821449695</t>
  </si>
  <si>
    <t>1003137506</t>
  </si>
  <si>
    <t>1407366966</t>
  </si>
  <si>
    <t>1346202645</t>
  </si>
  <si>
    <t>1215126867</t>
  </si>
  <si>
    <t>1356349823</t>
  </si>
  <si>
    <t>1841586211</t>
  </si>
  <si>
    <t>1467917211</t>
  </si>
  <si>
    <t>1114122876</t>
  </si>
  <si>
    <t>1013113547</t>
  </si>
  <si>
    <t>1649219494</t>
  </si>
  <si>
    <t>1992046262</t>
  </si>
  <si>
    <t>1770256406</t>
  </si>
  <si>
    <t>1801982400</t>
  </si>
  <si>
    <t>1073073060</t>
  </si>
  <si>
    <t>1407852353</t>
  </si>
  <si>
    <t>1407274491</t>
  </si>
  <si>
    <t>1043282957</t>
  </si>
  <si>
    <t>1023148962</t>
  </si>
  <si>
    <t>1639253974</t>
  </si>
  <si>
    <t>1205834983</t>
  </si>
  <si>
    <t>1619328721</t>
  </si>
  <si>
    <t>1407815475</t>
  </si>
  <si>
    <t>1558686113</t>
  </si>
  <si>
    <t>1144570763</t>
  </si>
  <si>
    <t>1487274213</t>
  </si>
  <si>
    <t>1306000179</t>
  </si>
  <si>
    <t>1598873036</t>
  </si>
  <si>
    <t>1952827974</t>
  </si>
  <si>
    <t>1063629459</t>
  </si>
  <si>
    <t>1689118440</t>
  </si>
  <si>
    <t>1164695847</t>
  </si>
  <si>
    <t>1588019699</t>
  </si>
  <si>
    <t>1730447939</t>
  </si>
  <si>
    <t>1124372297</t>
  </si>
  <si>
    <t>1215982798</t>
  </si>
  <si>
    <t>1386874022</t>
  </si>
  <si>
    <t>1104883685</t>
  </si>
  <si>
    <t>1063594612</t>
  </si>
  <si>
    <t>1528497393</t>
  </si>
  <si>
    <t>1952390114</t>
  </si>
  <si>
    <t>1962929083</t>
  </si>
  <si>
    <t>1215152954</t>
  </si>
  <si>
    <t>1255301180</t>
  </si>
  <si>
    <t>1194995837</t>
  </si>
  <si>
    <t>1518375427</t>
  </si>
  <si>
    <t>1699030346</t>
  </si>
  <si>
    <t>1881617629</t>
  </si>
  <si>
    <t>1205826385</t>
  </si>
  <si>
    <t>1366961872</t>
  </si>
  <si>
    <t>1134202575</t>
  </si>
  <si>
    <t>1790729473</t>
  </si>
  <si>
    <t>1336395334</t>
  </si>
  <si>
    <t>1386841682</t>
  </si>
  <si>
    <t>1093965063</t>
  </si>
  <si>
    <t>1356648356</t>
  </si>
  <si>
    <t>1770192288</t>
  </si>
  <si>
    <t>1356347785</t>
  </si>
  <si>
    <t>1609835313</t>
  </si>
  <si>
    <t>1760689707</t>
  </si>
  <si>
    <t>1134655756</t>
  </si>
  <si>
    <t>1578683827</t>
  </si>
  <si>
    <t>1366493199</t>
  </si>
  <si>
    <t>1689607491</t>
  </si>
  <si>
    <t>1811933518</t>
  </si>
  <si>
    <t>1043450463</t>
  </si>
  <si>
    <t>1447203443</t>
  </si>
  <si>
    <t>1053393421</t>
  </si>
  <si>
    <t>1619059144</t>
  </si>
  <si>
    <t>1518945112</t>
  </si>
  <si>
    <t>1487086260</t>
  </si>
  <si>
    <t>1467493510</t>
  </si>
  <si>
    <t>1093753352</t>
  </si>
  <si>
    <t>1164515847</t>
  </si>
  <si>
    <t>1306355409</t>
  </si>
  <si>
    <t>1881639060</t>
  </si>
  <si>
    <t>1275179228</t>
  </si>
  <si>
    <t>1831406461</t>
  </si>
  <si>
    <t>1598196974</t>
  </si>
  <si>
    <t>1750891834</t>
  </si>
  <si>
    <t>1629142450</t>
  </si>
  <si>
    <t>1023182151</t>
  </si>
  <si>
    <t>1609077668</t>
  </si>
  <si>
    <t>1518962448</t>
  </si>
  <si>
    <t>1982171666</t>
  </si>
  <si>
    <t>1174849962</t>
  </si>
  <si>
    <t>1679718746</t>
  </si>
  <si>
    <t>1316399686</t>
  </si>
  <si>
    <t>1376594614</t>
  </si>
  <si>
    <t>1366550154</t>
  </si>
  <si>
    <t>1992225551</t>
  </si>
  <si>
    <t>1356760656</t>
  </si>
  <si>
    <t>1639254568</t>
  </si>
  <si>
    <t>1982688057</t>
  </si>
  <si>
    <t>1669775672</t>
  </si>
  <si>
    <t>1629054101</t>
  </si>
  <si>
    <t>1669576757</t>
  </si>
  <si>
    <t>1114024080</t>
  </si>
  <si>
    <t>1427214790</t>
  </si>
  <si>
    <t>1306879333</t>
  </si>
  <si>
    <t>1396819553</t>
  </si>
  <si>
    <t>1053801647</t>
  </si>
  <si>
    <t>1003001256</t>
  </si>
  <si>
    <t>1659630382</t>
  </si>
  <si>
    <t>1598843039</t>
  </si>
  <si>
    <t>1740222322</t>
  </si>
  <si>
    <t>1194769273</t>
  </si>
  <si>
    <t>1851375455</t>
  </si>
  <si>
    <t>1427041391</t>
  </si>
  <si>
    <t>1184664807</t>
  </si>
  <si>
    <t>1811651243</t>
  </si>
  <si>
    <t>1124433586</t>
  </si>
  <si>
    <t>1366700056</t>
  </si>
  <si>
    <t>1982082236</t>
  </si>
  <si>
    <t>1538573217</t>
  </si>
  <si>
    <t>1306358429</t>
  </si>
  <si>
    <t>1669456497</t>
  </si>
  <si>
    <t>1326090549</t>
  </si>
  <si>
    <t>1669856209</t>
  </si>
  <si>
    <t>1194972091</t>
  </si>
  <si>
    <t>1487097986</t>
  </si>
  <si>
    <t>1396126272</t>
  </si>
  <si>
    <t>1194086900</t>
  </si>
  <si>
    <t>1184936627</t>
  </si>
  <si>
    <t>1114227873</t>
  </si>
  <si>
    <t>1467635086</t>
  </si>
  <si>
    <t>1043201668</t>
  </si>
  <si>
    <t>1619991601</t>
  </si>
  <si>
    <t>1861724064</t>
  </si>
  <si>
    <t>1538182993</t>
  </si>
  <si>
    <t>1831689025</t>
  </si>
  <si>
    <t>1124500947</t>
  </si>
  <si>
    <t>1033179981</t>
  </si>
  <si>
    <t>1033357942</t>
  </si>
  <si>
    <t>1942727888</t>
  </si>
  <si>
    <t>1922098292</t>
  </si>
  <si>
    <t>1083792873</t>
  </si>
  <si>
    <t>1922402353</t>
  </si>
  <si>
    <t>1881631042</t>
  </si>
  <si>
    <t>1932522463</t>
  </si>
  <si>
    <t>1457648198</t>
  </si>
  <si>
    <t>1093982985</t>
  </si>
  <si>
    <t>1104151570</t>
  </si>
  <si>
    <t>1508804303</t>
  </si>
  <si>
    <t>1366422073</t>
  </si>
  <si>
    <t>1255304192</t>
  </si>
  <si>
    <t>1831320571</t>
  </si>
  <si>
    <t>1619091451</t>
  </si>
  <si>
    <t>1881673820</t>
  </si>
  <si>
    <t>1730300716</t>
  </si>
  <si>
    <t>1023341443</t>
  </si>
  <si>
    <t>1801876826</t>
  </si>
  <si>
    <t>1285945634</t>
  </si>
  <si>
    <t>1134495930</t>
  </si>
  <si>
    <t>1932362647</t>
  </si>
  <si>
    <t>1922191337</t>
  </si>
  <si>
    <t>1598940975</t>
  </si>
  <si>
    <t>1366889818</t>
  </si>
  <si>
    <t>1992721013</t>
  </si>
  <si>
    <t>1023031861</t>
  </si>
  <si>
    <t>1265826747</t>
  </si>
  <si>
    <t>1578596227</t>
  </si>
  <si>
    <t>1811982788</t>
  </si>
  <si>
    <t>1720369416</t>
  </si>
  <si>
    <t>1942697669</t>
  </si>
  <si>
    <t>1588701866</t>
  </si>
  <si>
    <t>1831329341</t>
  </si>
  <si>
    <t>1548448442</t>
  </si>
  <si>
    <t>1750573283</t>
  </si>
  <si>
    <t>1487223798</t>
  </si>
  <si>
    <t>1902031149</t>
  </si>
  <si>
    <t>1164573291</t>
  </si>
  <si>
    <t>1225411242</t>
  </si>
  <si>
    <t>1548406432</t>
  </si>
  <si>
    <t>1063475390</t>
  </si>
  <si>
    <t>1417155086</t>
  </si>
  <si>
    <t>1114336260</t>
  </si>
  <si>
    <t>1518980671</t>
  </si>
  <si>
    <t>1215314745</t>
  </si>
  <si>
    <t>1598116337</t>
  </si>
  <si>
    <t>1790270437</t>
  </si>
  <si>
    <t>1225460298</t>
  </si>
  <si>
    <t>1790929172</t>
  </si>
  <si>
    <t>1942594080</t>
  </si>
  <si>
    <t>1770788796</t>
  </si>
  <si>
    <t>1104055060</t>
  </si>
  <si>
    <t>1912967035</t>
  </si>
  <si>
    <t>1669835013</t>
  </si>
  <si>
    <t>1801950118</t>
  </si>
  <si>
    <t>1700128154</t>
  </si>
  <si>
    <t>1689939092</t>
  </si>
  <si>
    <t>1003814849</t>
  </si>
  <si>
    <t>1629438320</t>
  </si>
  <si>
    <t>1659652758</t>
  </si>
  <si>
    <t>1356390744</t>
  </si>
  <si>
    <t>1376596486</t>
  </si>
  <si>
    <t>1366923666</t>
  </si>
  <si>
    <t>1891755815</t>
  </si>
  <si>
    <t>1538159306</t>
  </si>
  <si>
    <t>1508247156</t>
  </si>
  <si>
    <t>1154347912</t>
  </si>
  <si>
    <t>1770501835</t>
  </si>
  <si>
    <t>1982605358</t>
  </si>
  <si>
    <t>1467648626</t>
  </si>
  <si>
    <t>1811345382</t>
  </si>
  <si>
    <t>1295127470</t>
  </si>
  <si>
    <t>1497773592</t>
  </si>
  <si>
    <t>1124080015</t>
  </si>
  <si>
    <t>1730200486</t>
  </si>
  <si>
    <t>1245428770</t>
  </si>
  <si>
    <t>1710957527</t>
  </si>
  <si>
    <t>1467803619</t>
  </si>
  <si>
    <t>1003138397</t>
  </si>
  <si>
    <t>1891937694</t>
  </si>
  <si>
    <t>1851708424</t>
  </si>
  <si>
    <t>1508374109</t>
  </si>
  <si>
    <t>1861586356</t>
  </si>
  <si>
    <t>1548200348</t>
  </si>
  <si>
    <t>1578194668</t>
  </si>
  <si>
    <t>1649670647</t>
  </si>
  <si>
    <t>1366674392</t>
  </si>
  <si>
    <t>1912984386</t>
  </si>
  <si>
    <t>1902952393</t>
  </si>
  <si>
    <t>1871715078</t>
  </si>
  <si>
    <t>1750663803</t>
  </si>
  <si>
    <t>1255543179</t>
  </si>
  <si>
    <t>1730103292</t>
  </si>
  <si>
    <t>1669434106</t>
  </si>
  <si>
    <t>1396719951</t>
  </si>
  <si>
    <t>1417906918</t>
  </si>
  <si>
    <t>1003015207</t>
  </si>
  <si>
    <t>1518978980</t>
  </si>
  <si>
    <t>1598747826</t>
  </si>
  <si>
    <t>1114169208</t>
  </si>
  <si>
    <t>1265907406</t>
  </si>
  <si>
    <t>1427032002</t>
  </si>
  <si>
    <t>1629163183</t>
  </si>
  <si>
    <t>1891769964</t>
  </si>
  <si>
    <t>1023089547</t>
  </si>
  <si>
    <t>1295733905</t>
  </si>
  <si>
    <t>1164452777</t>
  </si>
  <si>
    <t>1700152592</t>
  </si>
  <si>
    <t>1669784658</t>
  </si>
  <si>
    <t>1386840239</t>
  </si>
  <si>
    <t>1902883531</t>
  </si>
  <si>
    <t>1609524974</t>
  </si>
  <si>
    <t>1881644532</t>
  </si>
  <si>
    <t>1619189933</t>
  </si>
  <si>
    <t>1326257387</t>
  </si>
  <si>
    <t>1801877972</t>
  </si>
  <si>
    <t>1508825290</t>
  </si>
  <si>
    <t>1124400403</t>
  </si>
  <si>
    <t>1326154139</t>
  </si>
  <si>
    <t>1780023655</t>
  </si>
  <si>
    <t>1508861832</t>
  </si>
  <si>
    <t>1679703748</t>
  </si>
  <si>
    <t>1447406970</t>
  </si>
  <si>
    <t>1407803455</t>
  </si>
  <si>
    <t>1437184058</t>
  </si>
  <si>
    <t>1871576520</t>
  </si>
  <si>
    <t>1275808586</t>
  </si>
  <si>
    <t>1669431946</t>
  </si>
  <si>
    <t>1760774178</t>
  </si>
  <si>
    <t>1033174479</t>
  </si>
  <si>
    <t>1336115401</t>
  </si>
  <si>
    <t>1588112528</t>
  </si>
  <si>
    <t>1730381104</t>
  </si>
  <si>
    <t>1215093539</t>
  </si>
  <si>
    <t>1871740787</t>
  </si>
  <si>
    <t>1386682086</t>
  </si>
  <si>
    <t>1427374818</t>
  </si>
  <si>
    <t>1013974146</t>
  </si>
  <si>
    <t>1871571745</t>
  </si>
  <si>
    <t>1649478116</t>
  </si>
  <si>
    <t>1265410005</t>
  </si>
  <si>
    <t>1730714056</t>
  </si>
  <si>
    <t>1184665747</t>
  </si>
  <si>
    <t>1720063704</t>
  </si>
  <si>
    <t>1447252507</t>
  </si>
  <si>
    <t>1881774289</t>
  </si>
  <si>
    <t>1679709380</t>
  </si>
  <si>
    <t>1972869949</t>
  </si>
  <si>
    <t>1518159557</t>
  </si>
  <si>
    <t>1235173659</t>
  </si>
  <si>
    <t>1376705418</t>
  </si>
  <si>
    <t>1164737110</t>
  </si>
  <si>
    <t>1801982368</t>
  </si>
  <si>
    <t>1053640656</t>
  </si>
  <si>
    <t>1386726198</t>
  </si>
  <si>
    <t>1881684025</t>
  </si>
  <si>
    <t>1013405711</t>
  </si>
  <si>
    <t>1407262876</t>
  </si>
  <si>
    <t>1144376757</t>
  </si>
  <si>
    <t>1811414295</t>
  </si>
  <si>
    <t>1275809675</t>
  </si>
  <si>
    <t>1780002501</t>
  </si>
  <si>
    <t>1316928542</t>
  </si>
  <si>
    <t>1932165859</t>
  </si>
  <si>
    <t>1023085511</t>
  </si>
  <si>
    <t>1760471213</t>
  </si>
  <si>
    <t>1548798176</t>
  </si>
  <si>
    <t>1750666483</t>
  </si>
  <si>
    <t>1821344664</t>
  </si>
  <si>
    <t>1043586274</t>
  </si>
  <si>
    <t>1700975570</t>
  </si>
  <si>
    <t>1922341874</t>
  </si>
  <si>
    <t>1508095332</t>
  </si>
  <si>
    <t>1831851179</t>
  </si>
  <si>
    <t>1447405576</t>
  </si>
  <si>
    <t>1588925887</t>
  </si>
  <si>
    <t>1841249968</t>
  </si>
  <si>
    <t>1841214475</t>
  </si>
  <si>
    <t>1972026276</t>
  </si>
  <si>
    <t>1699208066</t>
  </si>
  <si>
    <t>1003311390</t>
  </si>
  <si>
    <t>1477812964</t>
  </si>
  <si>
    <t>1093920746</t>
  </si>
  <si>
    <t>1477541050</t>
  </si>
  <si>
    <t>1700923059</t>
  </si>
  <si>
    <t>1457337040</t>
  </si>
  <si>
    <t>1437475266</t>
  </si>
  <si>
    <t>1124073705</t>
  </si>
  <si>
    <t>1194750976</t>
  </si>
  <si>
    <t>1679790034</t>
  </si>
  <si>
    <t>1083029011</t>
  </si>
  <si>
    <t>1144284456</t>
  </si>
  <si>
    <t>1356545172</t>
  </si>
  <si>
    <t>1073580536</t>
  </si>
  <si>
    <t>1811130198</t>
  </si>
  <si>
    <t>1922214824</t>
  </si>
  <si>
    <t>1316345424</t>
  </si>
  <si>
    <t>1528698438</t>
  </si>
  <si>
    <t>1740249747</t>
  </si>
  <si>
    <t>1205821162</t>
  </si>
  <si>
    <t>1215939566</t>
  </si>
  <si>
    <t>1184150864</t>
  </si>
  <si>
    <t>1902430366</t>
  </si>
  <si>
    <t>1508209669</t>
  </si>
  <si>
    <t>1073544938</t>
  </si>
  <si>
    <t>1689039299</t>
  </si>
  <si>
    <t>1982800835</t>
  </si>
  <si>
    <t>1730143033</t>
  </si>
  <si>
    <t>1982665071</t>
  </si>
  <si>
    <t>1053814954</t>
  </si>
  <si>
    <t>1942290721</t>
  </si>
  <si>
    <t>1750364931</t>
  </si>
  <si>
    <t>1356394423</t>
  </si>
  <si>
    <t>1528129731</t>
  </si>
  <si>
    <t>1619434800</t>
  </si>
  <si>
    <t>1033196498</t>
  </si>
  <si>
    <t>1346781846</t>
  </si>
  <si>
    <t>1770595514</t>
  </si>
  <si>
    <t>1548223316</t>
  </si>
  <si>
    <t>1992006647</t>
  </si>
  <si>
    <t>1811459720</t>
  </si>
  <si>
    <t>1851342943</t>
  </si>
  <si>
    <t>1396904546</t>
  </si>
  <si>
    <t>1518977214</t>
  </si>
  <si>
    <t>1891841490</t>
  </si>
  <si>
    <t>1376637421</t>
  </si>
  <si>
    <t>1710946082</t>
  </si>
  <si>
    <t>1396001038</t>
  </si>
  <si>
    <t>1508905928</t>
  </si>
  <si>
    <t>1750615654</t>
  </si>
  <si>
    <t>1407232028</t>
  </si>
  <si>
    <t>1245535897</t>
  </si>
  <si>
    <t>1720042161</t>
  </si>
  <si>
    <t>1346696556</t>
  </si>
  <si>
    <t>1912568866</t>
  </si>
  <si>
    <t>1639268642</t>
  </si>
  <si>
    <t>1366443483</t>
  </si>
  <si>
    <t>1942438023</t>
  </si>
  <si>
    <t>1265470140</t>
  </si>
  <si>
    <t>1861777567</t>
  </si>
  <si>
    <t>1447233721</t>
  </si>
  <si>
    <t>1093099145</t>
  </si>
  <si>
    <t>1316975022</t>
  </si>
  <si>
    <t>1275522526</t>
  </si>
  <si>
    <t>1174697023</t>
  </si>
  <si>
    <t>1972911998</t>
  </si>
  <si>
    <t>1033411640</t>
  </si>
  <si>
    <t>1982683744</t>
  </si>
  <si>
    <t>1093839730</t>
  </si>
  <si>
    <t>1720407422</t>
  </si>
  <si>
    <t>1922366616</t>
  </si>
  <si>
    <t>1831169374</t>
  </si>
  <si>
    <t>1275804163</t>
  </si>
  <si>
    <t>1063886331</t>
  </si>
  <si>
    <t>1902833379</t>
  </si>
  <si>
    <t>1760743322</t>
  </si>
  <si>
    <t>1497109904</t>
  </si>
  <si>
    <t>1023335627</t>
  </si>
  <si>
    <t>1689728917</t>
  </si>
  <si>
    <t>1023271376</t>
  </si>
  <si>
    <t>1669623468</t>
  </si>
  <si>
    <t>1750756896</t>
  </si>
  <si>
    <t>1912982141</t>
  </si>
  <si>
    <t>1124587928</t>
  </si>
  <si>
    <t>1548825292</t>
  </si>
  <si>
    <t>1366491367</t>
  </si>
  <si>
    <t>1649204918</t>
  </si>
  <si>
    <t>1154558302</t>
  </si>
  <si>
    <t>1629513767</t>
  </si>
  <si>
    <t>1356346936</t>
  </si>
  <si>
    <t>1427267871</t>
  </si>
  <si>
    <t>1427410380</t>
  </si>
  <si>
    <t>1366601700</t>
  </si>
  <si>
    <t>1578903100</t>
  </si>
  <si>
    <t>1639780760</t>
  </si>
  <si>
    <t>1134174998</t>
  </si>
  <si>
    <t>1619223567</t>
  </si>
  <si>
    <t>1073070199</t>
  </si>
  <si>
    <t>1801099585</t>
  </si>
  <si>
    <t>1851061428</t>
  </si>
  <si>
    <t>1962841593</t>
  </si>
  <si>
    <t>1063573764</t>
  </si>
  <si>
    <t>1790713907</t>
  </si>
  <si>
    <t>1487842613</t>
  </si>
  <si>
    <t>1841731999</t>
  </si>
  <si>
    <t>1205894284</t>
  </si>
  <si>
    <t>1962408021</t>
  </si>
  <si>
    <t>1063892289</t>
  </si>
  <si>
    <t>1376094151</t>
  </si>
  <si>
    <t>1003159559</t>
  </si>
  <si>
    <t>1467412650</t>
  </si>
  <si>
    <t>1942317359</t>
  </si>
  <si>
    <t>1679541338</t>
  </si>
  <si>
    <t>1477810810</t>
  </si>
  <si>
    <t>1093990293</t>
  </si>
  <si>
    <t>1043659022</t>
  </si>
  <si>
    <t>1770568768</t>
  </si>
  <si>
    <t>1528265949</t>
  </si>
  <si>
    <t>1861529844</t>
  </si>
  <si>
    <t>1316046907</t>
  </si>
  <si>
    <t>1801861315</t>
  </si>
  <si>
    <t>1336303304</t>
  </si>
  <si>
    <t>1235148487</t>
  </si>
  <si>
    <t>1568544906</t>
  </si>
  <si>
    <t>1962829960</t>
  </si>
  <si>
    <t>1174660534</t>
  </si>
  <si>
    <t>1821005992</t>
  </si>
  <si>
    <t>1083689376</t>
  </si>
  <si>
    <t>1962653477</t>
  </si>
  <si>
    <t>1942204698</t>
  </si>
  <si>
    <t>1184086472</t>
  </si>
  <si>
    <t>1043673403</t>
  </si>
  <si>
    <t>1790730562</t>
  </si>
  <si>
    <t>1952513632</t>
  </si>
  <si>
    <t>1568438026</t>
  </si>
  <si>
    <t>1235525403</t>
  </si>
  <si>
    <t>1558658427</t>
  </si>
  <si>
    <t>1013624667</t>
  </si>
  <si>
    <t>1548286958</t>
  </si>
  <si>
    <t>1518377613</t>
  </si>
  <si>
    <t>1942468772</t>
  </si>
  <si>
    <t>1780236307</t>
  </si>
  <si>
    <t>1427139963</t>
  </si>
  <si>
    <t>1053314310</t>
  </si>
  <si>
    <t>1093793119</t>
  </si>
  <si>
    <t>1588767545</t>
  </si>
  <si>
    <t>1992798243</t>
  </si>
  <si>
    <t>1730150749</t>
  </si>
  <si>
    <t>1790719219</t>
  </si>
  <si>
    <t>1841463882</t>
  </si>
  <si>
    <t>1568480044</t>
  </si>
  <si>
    <t>1447350996</t>
  </si>
  <si>
    <t>1578677019</t>
  </si>
  <si>
    <t>1477955870</t>
  </si>
  <si>
    <t>1801900253</t>
  </si>
  <si>
    <t>1114256682</t>
  </si>
  <si>
    <t>1396173886</t>
  </si>
  <si>
    <t>1912295296</t>
  </si>
  <si>
    <t>1285109397</t>
  </si>
  <si>
    <t>1881172468</t>
  </si>
  <si>
    <t>1962516328</t>
  </si>
  <si>
    <t>1710005475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</si>
</sst>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4" fillId="0" borderId="0"/>
  </cellStyleXfs>
  <cellXfs count="39">
    <xf numFmtId="0" fontId="0" fillId="0" borderId="0" xfId="0"/>
    <xf numFmtId="0" fontId="1" fillId="2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1" fillId="0" borderId="0" xfId="7"/>
    <xf numFmtId="164" fontId="0" fillId="0" borderId="0" xfId="0" applyNumberFormat="1" applyAlignment="1">
      <alignment horizontal="right"/>
    </xf>
    <xf numFmtId="0" fontId="0" fillId="0" borderId="0" xfId="0" quotePrefix="1"/>
    <xf numFmtId="49" fontId="0" fillId="0" borderId="0" xfId="0" applyNumberFormat="1"/>
    <xf numFmtId="0" fontId="12" fillId="0" borderId="0" xfId="0" applyFont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right" vertical="top"/>
    </xf>
    <xf numFmtId="49" fontId="13" fillId="0" borderId="2" xfId="0" applyNumberFormat="1" applyFont="1" applyBorder="1" applyAlignment="1">
      <alignment horizontal="left" vertical="top"/>
    </xf>
    <xf numFmtId="49" fontId="13" fillId="0" borderId="2" xfId="8" applyNumberFormat="1" applyFont="1" applyBorder="1" applyAlignment="1">
      <alignment horizontal="left" vertical="top" wrapText="1"/>
    </xf>
    <xf numFmtId="164" fontId="13" fillId="0" borderId="2" xfId="8" applyNumberFormat="1" applyFont="1" applyBorder="1" applyAlignment="1">
      <alignment horizontal="left" vertical="top" wrapText="1"/>
    </xf>
    <xf numFmtId="0" fontId="13" fillId="0" borderId="2" xfId="8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 xr:uid="{EFFE4261-EFA1-4E4C-960D-8C796C84B035}"/>
    <cellStyle name="Normal_Facilities" xfId="8" xr:uid="{C06BA80D-A6F0-5246-A381-132D0DC2BE4C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1</xdr:col>
      <xdr:colOff>37570</xdr:colOff>
      <xdr:row>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256770" cy="24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44"/>
  <sheetViews>
    <sheetView showGridLines="0" tabSelected="1" workbookViewId="0"/>
  </sheetViews>
  <sheetFormatPr baseColWidth="10" defaultColWidth="10.83203125" defaultRowHeight="16" x14ac:dyDescent="0.2"/>
  <cols>
    <col min="1" max="1" width="16" style="4" customWidth="1"/>
    <col min="2" max="2" width="76.83203125" style="5" customWidth="1"/>
    <col min="3" max="16384" width="10.83203125" style="4"/>
  </cols>
  <sheetData>
    <row r="1" spans="1:2" ht="31" customHeight="1" x14ac:dyDescent="0.25">
      <c r="B1" s="12" t="s">
        <v>93</v>
      </c>
    </row>
    <row r="2" spans="1:2" ht="21" x14ac:dyDescent="0.2">
      <c r="A2" s="10"/>
    </row>
    <row r="3" spans="1:2" ht="19" x14ac:dyDescent="0.2">
      <c r="A3" s="8" t="s">
        <v>60</v>
      </c>
      <c r="B3" s="11"/>
    </row>
    <row r="5" spans="1:2" ht="17" x14ac:dyDescent="0.2">
      <c r="A5" s="6" t="s">
        <v>81</v>
      </c>
      <c r="B5" s="5" t="s">
        <v>82</v>
      </c>
    </row>
    <row r="7" spans="1:2" ht="17" x14ac:dyDescent="0.2">
      <c r="A7" s="6" t="s">
        <v>21</v>
      </c>
      <c r="B7" s="5" t="s">
        <v>51</v>
      </c>
    </row>
    <row r="8" spans="1:2" ht="34" x14ac:dyDescent="0.2">
      <c r="B8" s="5" t="s">
        <v>24</v>
      </c>
    </row>
    <row r="10" spans="1:2" ht="34" x14ac:dyDescent="0.2">
      <c r="A10" s="6" t="s">
        <v>22</v>
      </c>
      <c r="B10" s="5" t="s">
        <v>25</v>
      </c>
    </row>
    <row r="11" spans="1:2" ht="34" x14ac:dyDescent="0.2">
      <c r="B11" s="5" t="s">
        <v>26</v>
      </c>
    </row>
    <row r="13" spans="1:2" ht="34" x14ac:dyDescent="0.2">
      <c r="A13" s="6" t="s">
        <v>23</v>
      </c>
      <c r="B13" s="5" t="s">
        <v>35</v>
      </c>
    </row>
    <row r="14" spans="1:2" ht="17" x14ac:dyDescent="0.2">
      <c r="B14" s="5" t="s">
        <v>27</v>
      </c>
    </row>
    <row r="15" spans="1:2" ht="17" x14ac:dyDescent="0.2">
      <c r="B15" s="7" t="s">
        <v>28</v>
      </c>
    </row>
    <row r="16" spans="1:2" ht="17" x14ac:dyDescent="0.2">
      <c r="B16" s="7" t="s">
        <v>91</v>
      </c>
    </row>
    <row r="17" spans="1:2" ht="34" x14ac:dyDescent="0.2">
      <c r="B17" s="7" t="s">
        <v>30</v>
      </c>
    </row>
    <row r="18" spans="1:2" ht="17" x14ac:dyDescent="0.2">
      <c r="B18" s="7" t="s">
        <v>29</v>
      </c>
    </row>
    <row r="19" spans="1:2" ht="34" x14ac:dyDescent="0.2">
      <c r="B19" s="7" t="s">
        <v>31</v>
      </c>
    </row>
    <row r="20" spans="1:2" ht="17" x14ac:dyDescent="0.2">
      <c r="B20" s="7" t="s">
        <v>32</v>
      </c>
    </row>
    <row r="21" spans="1:2" x14ac:dyDescent="0.2">
      <c r="A21" s="6" t="s">
        <v>33</v>
      </c>
    </row>
    <row r="22" spans="1:2" ht="34" x14ac:dyDescent="0.2">
      <c r="B22" s="5" t="s">
        <v>34</v>
      </c>
    </row>
    <row r="23" spans="1:2" ht="17" x14ac:dyDescent="0.2">
      <c r="B23" s="5" t="s">
        <v>27</v>
      </c>
    </row>
    <row r="24" spans="1:2" ht="17" x14ac:dyDescent="0.2">
      <c r="B24" s="7" t="s">
        <v>36</v>
      </c>
    </row>
    <row r="25" spans="1:2" ht="34" x14ac:dyDescent="0.2">
      <c r="B25" s="7" t="s">
        <v>37</v>
      </c>
    </row>
    <row r="26" spans="1:2" ht="17" x14ac:dyDescent="0.2">
      <c r="B26" s="7" t="s">
        <v>38</v>
      </c>
    </row>
    <row r="27" spans="1:2" ht="34" x14ac:dyDescent="0.2">
      <c r="B27" s="7" t="s">
        <v>39</v>
      </c>
    </row>
    <row r="28" spans="1:2" ht="17" x14ac:dyDescent="0.2">
      <c r="B28" s="7" t="s">
        <v>40</v>
      </c>
    </row>
    <row r="29" spans="1:2" x14ac:dyDescent="0.2">
      <c r="A29" s="6" t="s">
        <v>41</v>
      </c>
    </row>
    <row r="30" spans="1:2" ht="34" x14ac:dyDescent="0.2">
      <c r="B30" s="5" t="s">
        <v>42</v>
      </c>
    </row>
    <row r="31" spans="1:2" ht="17" x14ac:dyDescent="0.2">
      <c r="B31" s="5" t="s">
        <v>27</v>
      </c>
    </row>
    <row r="32" spans="1:2" ht="17" x14ac:dyDescent="0.2">
      <c r="B32" s="7" t="s">
        <v>43</v>
      </c>
    </row>
    <row r="33" spans="1:2" ht="34" x14ac:dyDescent="0.2">
      <c r="B33" s="7" t="s">
        <v>44</v>
      </c>
    </row>
    <row r="34" spans="1:2" ht="17" x14ac:dyDescent="0.2">
      <c r="B34" s="7" t="s">
        <v>45</v>
      </c>
    </row>
    <row r="35" spans="1:2" ht="34" x14ac:dyDescent="0.2">
      <c r="B35" s="7" t="s">
        <v>46</v>
      </c>
    </row>
    <row r="36" spans="1:2" ht="17" x14ac:dyDescent="0.2">
      <c r="B36" s="7" t="s">
        <v>47</v>
      </c>
    </row>
    <row r="37" spans="1:2" ht="19" x14ac:dyDescent="0.2">
      <c r="A37" s="8" t="s">
        <v>48</v>
      </c>
    </row>
    <row r="38" spans="1:2" x14ac:dyDescent="0.2">
      <c r="B38" s="9"/>
    </row>
    <row r="39" spans="1:2" x14ac:dyDescent="0.2">
      <c r="A39" s="6" t="s">
        <v>49</v>
      </c>
    </row>
    <row r="40" spans="1:2" ht="17" x14ac:dyDescent="0.2">
      <c r="A40" s="6"/>
      <c r="B40" s="5" t="s">
        <v>52</v>
      </c>
    </row>
    <row r="41" spans="1:2" ht="17" x14ac:dyDescent="0.2">
      <c r="A41" s="6"/>
      <c r="B41" s="5" t="s">
        <v>54</v>
      </c>
    </row>
    <row r="42" spans="1:2" x14ac:dyDescent="0.2">
      <c r="A42" s="6" t="s">
        <v>50</v>
      </c>
    </row>
    <row r="43" spans="1:2" ht="17" x14ac:dyDescent="0.2">
      <c r="B43" s="5" t="s">
        <v>53</v>
      </c>
    </row>
    <row r="44" spans="1:2" ht="17" x14ac:dyDescent="0.2">
      <c r="B44" s="5" t="s">
        <v>54</v>
      </c>
    </row>
  </sheetData>
  <phoneticPr fontId="8" type="noConversion"/>
  <pageMargins left="0.7" right="0.7" top="0.75" bottom="0.75" header="0.3" footer="0.3"/>
  <pageSetup scale="9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20" sqref="B20"/>
    </sheetView>
  </sheetViews>
  <sheetFormatPr baseColWidth="10" defaultColWidth="10.83203125" defaultRowHeight="16" x14ac:dyDescent="0.2"/>
  <cols>
    <col min="1" max="1" width="30.83203125" style="4" customWidth="1"/>
    <col min="2" max="2" width="35.6640625" style="4" customWidth="1"/>
    <col min="3" max="3" width="33.83203125" style="5" customWidth="1"/>
    <col min="4" max="16384" width="10.83203125" style="4"/>
  </cols>
  <sheetData>
    <row r="1" spans="1:3" ht="21" x14ac:dyDescent="0.2">
      <c r="A1" s="10" t="s">
        <v>61</v>
      </c>
    </row>
    <row r="3" spans="1:3" ht="17" x14ac:dyDescent="0.2">
      <c r="A3" s="13" t="s">
        <v>62</v>
      </c>
      <c r="B3" s="13" t="s">
        <v>63</v>
      </c>
      <c r="C3" s="14" t="s">
        <v>67</v>
      </c>
    </row>
    <row r="4" spans="1:3" ht="34" x14ac:dyDescent="0.2">
      <c r="A4" s="4" t="s">
        <v>65</v>
      </c>
      <c r="B4" s="15" t="s">
        <v>96</v>
      </c>
      <c r="C4" s="5" t="s">
        <v>69</v>
      </c>
    </row>
    <row r="5" spans="1:3" ht="34" x14ac:dyDescent="0.2">
      <c r="A5" s="4" t="s">
        <v>66</v>
      </c>
      <c r="B5" s="15" t="s">
        <v>97</v>
      </c>
      <c r="C5" s="5" t="s">
        <v>68</v>
      </c>
    </row>
    <row r="6" spans="1:3" ht="34" x14ac:dyDescent="0.2">
      <c r="A6" s="4" t="s">
        <v>64</v>
      </c>
      <c r="B6" s="15" t="s">
        <v>94</v>
      </c>
      <c r="C6" s="5" t="s">
        <v>70</v>
      </c>
    </row>
    <row r="7" spans="1:3" ht="51" x14ac:dyDescent="0.2">
      <c r="A7" s="4" t="s">
        <v>71</v>
      </c>
      <c r="B7" s="15" t="s">
        <v>95</v>
      </c>
      <c r="C7" s="5" t="s">
        <v>72</v>
      </c>
    </row>
    <row r="9" spans="1:3" x14ac:dyDescent="0.2">
      <c r="A9" s="4" t="s">
        <v>73</v>
      </c>
    </row>
    <row r="10" spans="1:3" ht="39" customHeight="1" x14ac:dyDescent="0.2">
      <c r="A10" s="36" t="s">
        <v>75</v>
      </c>
      <c r="B10" s="36"/>
      <c r="C10" s="36"/>
    </row>
    <row r="11" spans="1:3" x14ac:dyDescent="0.2">
      <c r="A11" s="36" t="s">
        <v>74</v>
      </c>
      <c r="B11" s="36"/>
      <c r="C11" s="36"/>
    </row>
  </sheetData>
  <mergeCells count="2">
    <mergeCell ref="A10:C10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topLeftCell="A2" workbookViewId="0">
      <selection activeCell="B28" sqref="B28"/>
    </sheetView>
  </sheetViews>
  <sheetFormatPr baseColWidth="10" defaultColWidth="11" defaultRowHeight="16" x14ac:dyDescent="0.2"/>
  <cols>
    <col min="1" max="1" width="17.6640625" customWidth="1"/>
    <col min="2" max="2" width="76" customWidth="1"/>
    <col min="3" max="3" width="15.5" bestFit="1" customWidth="1"/>
  </cols>
  <sheetData>
    <row r="1" spans="1:3" ht="21" x14ac:dyDescent="0.25">
      <c r="A1" s="3" t="s">
        <v>55</v>
      </c>
    </row>
    <row r="3" spans="1:3" x14ac:dyDescent="0.2">
      <c r="A3" s="1" t="s">
        <v>0</v>
      </c>
      <c r="B3" s="1" t="s">
        <v>1</v>
      </c>
      <c r="C3" s="1" t="s">
        <v>92</v>
      </c>
    </row>
    <row r="4" spans="1:3" x14ac:dyDescent="0.2">
      <c r="A4" t="s">
        <v>98</v>
      </c>
      <c r="B4" s="29" t="s">
        <v>101</v>
      </c>
      <c r="C4" t="s">
        <v>97</v>
      </c>
    </row>
    <row r="5" spans="1:3" x14ac:dyDescent="0.2">
      <c r="A5" t="s">
        <v>98</v>
      </c>
      <c r="B5" s="29" t="s">
        <v>100</v>
      </c>
      <c r="C5" t="s">
        <v>97</v>
      </c>
    </row>
  </sheetData>
  <conditionalFormatting sqref="B4:B5">
    <cfRule type="duplicateValues" dxfId="2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72"/>
  <sheetViews>
    <sheetView workbookViewId="0">
      <selection activeCell="A8" sqref="A8"/>
    </sheetView>
  </sheetViews>
  <sheetFormatPr baseColWidth="10" defaultColWidth="11" defaultRowHeight="16" x14ac:dyDescent="0.2"/>
  <cols>
    <col min="1" max="1" width="19.83203125" style="24" customWidth="1"/>
    <col min="2" max="3" width="24.5" customWidth="1"/>
    <col min="4" max="4" width="27.1640625" customWidth="1"/>
    <col min="5" max="5" width="80.33203125" bestFit="1" customWidth="1"/>
    <col min="6" max="6" width="56.6640625" customWidth="1"/>
  </cols>
  <sheetData>
    <row r="1" spans="1:6" ht="21" x14ac:dyDescent="0.25">
      <c r="A1" s="12" t="s">
        <v>56</v>
      </c>
    </row>
    <row r="3" spans="1:6" ht="34" x14ac:dyDescent="0.2">
      <c r="A3" s="27" t="s">
        <v>2</v>
      </c>
      <c r="B3" s="16" t="s">
        <v>83</v>
      </c>
      <c r="C3" s="16" t="s">
        <v>84</v>
      </c>
      <c r="D3" s="16" t="s">
        <v>85</v>
      </c>
      <c r="E3" s="1" t="s">
        <v>86</v>
      </c>
      <c r="F3" s="1" t="s">
        <v>87</v>
      </c>
    </row>
    <row r="4" spans="1:6" x14ac:dyDescent="0.2">
      <c r="A4">
        <v>20001</v>
      </c>
      <c r="B4" t="b">
        <v>1</v>
      </c>
      <c r="C4" t="s">
        <v>99</v>
      </c>
      <c r="D4" s="4">
        <v>841129120</v>
      </c>
      <c r="E4" s="29" t="s">
        <v>101</v>
      </c>
      <c r="F4" s="29" t="s">
        <v>126</v>
      </c>
    </row>
    <row r="5" spans="1:6" x14ac:dyDescent="0.2">
      <c r="A5">
        <v>20002</v>
      </c>
      <c r="B5" t="b">
        <v>1</v>
      </c>
      <c r="C5" t="s">
        <v>99</v>
      </c>
      <c r="D5" s="4">
        <v>900733283</v>
      </c>
      <c r="E5" s="29" t="s">
        <v>127</v>
      </c>
      <c r="F5" s="29" t="s">
        <v>127</v>
      </c>
    </row>
    <row r="6" spans="1:6" x14ac:dyDescent="0.2">
      <c r="A6">
        <v>20017</v>
      </c>
      <c r="B6" t="b">
        <v>1</v>
      </c>
      <c r="C6" t="s">
        <v>99</v>
      </c>
      <c r="D6" s="35">
        <v>900733283</v>
      </c>
      <c r="E6" s="35" t="s">
        <v>110</v>
      </c>
      <c r="F6" s="35" t="s">
        <v>110</v>
      </c>
    </row>
    <row r="7" spans="1:6" x14ac:dyDescent="0.2">
      <c r="A7">
        <v>20018</v>
      </c>
      <c r="B7" t="b">
        <v>1</v>
      </c>
      <c r="C7" t="s">
        <v>99</v>
      </c>
      <c r="D7" s="35">
        <v>900733283</v>
      </c>
      <c r="E7" s="35" t="s">
        <v>111</v>
      </c>
      <c r="F7" s="35" t="s">
        <v>111</v>
      </c>
    </row>
    <row r="8" spans="1:6" x14ac:dyDescent="0.2">
      <c r="A8">
        <v>20003</v>
      </c>
      <c r="B8" t="b">
        <v>1</v>
      </c>
      <c r="C8" t="s">
        <v>99</v>
      </c>
      <c r="D8" s="35">
        <v>900733283</v>
      </c>
      <c r="E8" s="35" t="s">
        <v>112</v>
      </c>
      <c r="F8" s="35" t="s">
        <v>112</v>
      </c>
    </row>
    <row r="9" spans="1:6" x14ac:dyDescent="0.2">
      <c r="A9">
        <v>20004</v>
      </c>
      <c r="B9" t="b">
        <v>1</v>
      </c>
      <c r="C9" t="s">
        <v>99</v>
      </c>
      <c r="D9" s="35">
        <v>900733283</v>
      </c>
      <c r="E9" s="35" t="s">
        <v>113</v>
      </c>
      <c r="F9" s="35" t="s">
        <v>113</v>
      </c>
    </row>
    <row r="10" spans="1:6" x14ac:dyDescent="0.2">
      <c r="A10">
        <v>20005</v>
      </c>
      <c r="B10" t="b">
        <v>1</v>
      </c>
      <c r="C10" t="s">
        <v>99</v>
      </c>
      <c r="D10" s="35">
        <v>900733283</v>
      </c>
      <c r="E10" s="35" t="s">
        <v>114</v>
      </c>
      <c r="F10" s="35" t="s">
        <v>114</v>
      </c>
    </row>
    <row r="11" spans="1:6" x14ac:dyDescent="0.2">
      <c r="A11">
        <v>20006</v>
      </c>
      <c r="B11" t="b">
        <v>1</v>
      </c>
      <c r="C11" t="s">
        <v>99</v>
      </c>
      <c r="D11" s="35">
        <v>900733283</v>
      </c>
      <c r="E11" s="35" t="s">
        <v>115</v>
      </c>
      <c r="F11" s="35" t="s">
        <v>115</v>
      </c>
    </row>
    <row r="12" spans="1:6" x14ac:dyDescent="0.2">
      <c r="A12">
        <v>20007</v>
      </c>
      <c r="B12" t="b">
        <v>1</v>
      </c>
      <c r="C12" t="s">
        <v>99</v>
      </c>
      <c r="D12" s="35">
        <v>900733283</v>
      </c>
      <c r="E12" s="35" t="s">
        <v>116</v>
      </c>
      <c r="F12" s="35" t="s">
        <v>116</v>
      </c>
    </row>
    <row r="13" spans="1:6" x14ac:dyDescent="0.2">
      <c r="A13">
        <v>20008</v>
      </c>
      <c r="B13" t="b">
        <v>1</v>
      </c>
      <c r="C13" t="s">
        <v>99</v>
      </c>
      <c r="D13" s="35">
        <v>900733283</v>
      </c>
      <c r="E13" s="35" t="s">
        <v>117</v>
      </c>
      <c r="F13" s="35" t="s">
        <v>117</v>
      </c>
    </row>
    <row r="14" spans="1:6" x14ac:dyDescent="0.2">
      <c r="A14">
        <v>20009</v>
      </c>
      <c r="B14" t="b">
        <v>1</v>
      </c>
      <c r="C14" t="s">
        <v>99</v>
      </c>
      <c r="D14" s="35">
        <v>900733283</v>
      </c>
      <c r="E14" s="35" t="s">
        <v>118</v>
      </c>
      <c r="F14" s="35" t="s">
        <v>118</v>
      </c>
    </row>
    <row r="15" spans="1:6" x14ac:dyDescent="0.2">
      <c r="A15">
        <v>20010</v>
      </c>
      <c r="B15" t="b">
        <v>1</v>
      </c>
      <c r="C15" t="s">
        <v>99</v>
      </c>
      <c r="D15" s="35">
        <v>900733283</v>
      </c>
      <c r="E15" s="35" t="s">
        <v>119</v>
      </c>
      <c r="F15" s="35" t="s">
        <v>119</v>
      </c>
    </row>
    <row r="16" spans="1:6" x14ac:dyDescent="0.2">
      <c r="A16">
        <v>20011</v>
      </c>
      <c r="B16" t="b">
        <v>1</v>
      </c>
      <c r="C16" t="s">
        <v>99</v>
      </c>
      <c r="D16" s="35">
        <v>900733283</v>
      </c>
      <c r="E16" s="35" t="s">
        <v>120</v>
      </c>
      <c r="F16" s="35" t="s">
        <v>120</v>
      </c>
    </row>
    <row r="17" spans="1:6" x14ac:dyDescent="0.2">
      <c r="A17">
        <v>20012</v>
      </c>
      <c r="B17" t="b">
        <v>1</v>
      </c>
      <c r="C17" t="s">
        <v>99</v>
      </c>
      <c r="D17" s="35">
        <v>900733283</v>
      </c>
      <c r="E17" s="35" t="s">
        <v>121</v>
      </c>
      <c r="F17" s="35" t="s">
        <v>121</v>
      </c>
    </row>
    <row r="18" spans="1:6" x14ac:dyDescent="0.2">
      <c r="A18">
        <v>20013</v>
      </c>
      <c r="B18" t="b">
        <v>1</v>
      </c>
      <c r="C18" t="s">
        <v>99</v>
      </c>
      <c r="D18" s="35">
        <v>900733283</v>
      </c>
      <c r="E18" s="35" t="s">
        <v>122</v>
      </c>
      <c r="F18" s="35" t="s">
        <v>122</v>
      </c>
    </row>
    <row r="19" spans="1:6" x14ac:dyDescent="0.2">
      <c r="A19">
        <v>20014</v>
      </c>
      <c r="B19" t="b">
        <v>1</v>
      </c>
      <c r="C19" t="s">
        <v>99</v>
      </c>
      <c r="D19" s="35">
        <v>900733283</v>
      </c>
      <c r="E19" s="35" t="s">
        <v>123</v>
      </c>
      <c r="F19" s="35" t="s">
        <v>123</v>
      </c>
    </row>
    <row r="20" spans="1:6" x14ac:dyDescent="0.2">
      <c r="A20">
        <v>20015</v>
      </c>
      <c r="B20" t="b">
        <v>1</v>
      </c>
      <c r="C20" t="s">
        <v>99</v>
      </c>
      <c r="D20" s="35">
        <v>900733283</v>
      </c>
      <c r="E20" s="35" t="s">
        <v>124</v>
      </c>
      <c r="F20" s="35" t="s">
        <v>124</v>
      </c>
    </row>
    <row r="21" spans="1:6" x14ac:dyDescent="0.2">
      <c r="A21">
        <v>20016</v>
      </c>
      <c r="B21" t="b">
        <v>1</v>
      </c>
      <c r="C21" t="s">
        <v>99</v>
      </c>
      <c r="D21" s="35">
        <v>900733283</v>
      </c>
      <c r="E21" s="35" t="s">
        <v>125</v>
      </c>
      <c r="F21" s="35" t="s">
        <v>125</v>
      </c>
    </row>
    <row r="22" spans="1:6" x14ac:dyDescent="0.2">
      <c r="A22" s="29">
        <v>20019</v>
      </c>
      <c r="B22" t="b">
        <v>1</v>
      </c>
      <c r="C22" t="s">
        <v>99</v>
      </c>
      <c r="D22" s="35">
        <v>900733283</v>
      </c>
      <c r="E22" s="35" t="s">
        <v>128</v>
      </c>
      <c r="F22" s="35" t="s">
        <v>128</v>
      </c>
    </row>
    <row r="23" spans="1:6" x14ac:dyDescent="0.2">
      <c r="A23" s="29"/>
      <c r="D23" s="29"/>
      <c r="E23" s="29"/>
      <c r="F23" s="29"/>
    </row>
    <row r="24" spans="1:6" x14ac:dyDescent="0.2">
      <c r="A24" s="29"/>
      <c r="D24" s="29"/>
      <c r="E24" s="29"/>
      <c r="F24" s="29"/>
    </row>
    <row r="25" spans="1:6" x14ac:dyDescent="0.2">
      <c r="A25" s="29"/>
      <c r="D25" s="29"/>
      <c r="E25" s="29"/>
      <c r="F25" s="29"/>
    </row>
    <row r="26" spans="1:6" x14ac:dyDescent="0.2">
      <c r="A26" s="29"/>
      <c r="D26" s="29"/>
      <c r="E26" s="29"/>
      <c r="F26" s="29"/>
    </row>
    <row r="27" spans="1:6" x14ac:dyDescent="0.2">
      <c r="A27" s="29"/>
      <c r="D27" s="29"/>
      <c r="E27" s="29"/>
      <c r="F27" s="29"/>
    </row>
    <row r="28" spans="1:6" x14ac:dyDescent="0.2">
      <c r="A28" s="29"/>
      <c r="D28" s="29"/>
      <c r="E28" s="29"/>
      <c r="F28" s="29"/>
    </row>
    <row r="29" spans="1:6" x14ac:dyDescent="0.2">
      <c r="A29" s="29"/>
      <c r="D29" s="29"/>
      <c r="E29" s="29"/>
      <c r="F29" s="29"/>
    </row>
    <row r="30" spans="1:6" x14ac:dyDescent="0.2">
      <c r="A30" s="29"/>
      <c r="D30" s="29"/>
      <c r="E30" s="29"/>
      <c r="F30" s="29"/>
    </row>
    <row r="31" spans="1:6" x14ac:dyDescent="0.2">
      <c r="A31" s="29"/>
      <c r="D31" s="29"/>
      <c r="E31" s="29"/>
      <c r="F31" s="29"/>
    </row>
    <row r="32" spans="1:6" x14ac:dyDescent="0.2">
      <c r="A32" s="29"/>
      <c r="D32" s="29"/>
      <c r="E32" s="29"/>
      <c r="F32" s="29"/>
    </row>
    <row r="33" spans="1:6" x14ac:dyDescent="0.2">
      <c r="A33" s="29"/>
      <c r="D33" s="29"/>
      <c r="E33" s="29"/>
      <c r="F33" s="29"/>
    </row>
    <row r="34" spans="1:6" x14ac:dyDescent="0.2">
      <c r="A34" s="29"/>
      <c r="D34" s="29"/>
      <c r="E34" s="29"/>
      <c r="F34" s="29"/>
    </row>
    <row r="35" spans="1:6" x14ac:dyDescent="0.2">
      <c r="A35" s="29"/>
      <c r="D35" s="29"/>
      <c r="E35" s="29"/>
      <c r="F35" s="29"/>
    </row>
    <row r="36" spans="1:6" x14ac:dyDescent="0.2">
      <c r="A36" s="29"/>
      <c r="D36" s="29"/>
      <c r="E36" s="29"/>
      <c r="F36" s="29"/>
    </row>
    <row r="37" spans="1:6" x14ac:dyDescent="0.2">
      <c r="A37" s="29"/>
      <c r="D37" s="29"/>
      <c r="E37" s="29"/>
      <c r="F37" s="29"/>
    </row>
    <row r="38" spans="1:6" x14ac:dyDescent="0.2">
      <c r="A38" s="29"/>
      <c r="D38" s="29"/>
      <c r="E38" s="29"/>
      <c r="F38" s="29"/>
    </row>
    <row r="39" spans="1:6" x14ac:dyDescent="0.2">
      <c r="A39" s="29"/>
      <c r="D39" s="29"/>
      <c r="E39" s="29"/>
      <c r="F39" s="29"/>
    </row>
    <row r="40" spans="1:6" x14ac:dyDescent="0.2">
      <c r="A40" s="29"/>
      <c r="D40" s="29"/>
      <c r="E40" s="29"/>
      <c r="F40" s="29"/>
    </row>
    <row r="41" spans="1:6" x14ac:dyDescent="0.2">
      <c r="A41" s="29"/>
      <c r="D41" s="29"/>
      <c r="E41" s="29"/>
      <c r="F41" s="29"/>
    </row>
    <row r="42" spans="1:6" x14ac:dyDescent="0.2">
      <c r="A42" s="29"/>
      <c r="D42" s="29"/>
      <c r="E42" s="29"/>
      <c r="F42" s="29"/>
    </row>
    <row r="43" spans="1:6" x14ac:dyDescent="0.2">
      <c r="A43" s="29"/>
      <c r="D43" s="29"/>
      <c r="E43" s="29"/>
      <c r="F43" s="29"/>
    </row>
    <row r="44" spans="1:6" x14ac:dyDescent="0.2">
      <c r="A44" s="29"/>
      <c r="D44" s="29"/>
      <c r="E44" s="29"/>
      <c r="F44" s="29"/>
    </row>
    <row r="45" spans="1:6" x14ac:dyDescent="0.2">
      <c r="A45" s="29"/>
      <c r="D45" s="29"/>
      <c r="E45" s="29"/>
      <c r="F45" s="29"/>
    </row>
    <row r="46" spans="1:6" x14ac:dyDescent="0.2">
      <c r="A46" s="29"/>
      <c r="D46" s="29"/>
      <c r="E46" s="29"/>
      <c r="F46" s="29"/>
    </row>
    <row r="47" spans="1:6" x14ac:dyDescent="0.2">
      <c r="A47" s="29"/>
      <c r="D47" s="29"/>
      <c r="E47" s="29"/>
      <c r="F47" s="29"/>
    </row>
    <row r="48" spans="1:6" x14ac:dyDescent="0.2">
      <c r="A48" s="29"/>
      <c r="D48" s="30"/>
      <c r="E48" s="29"/>
      <c r="F48" s="29"/>
    </row>
    <row r="49" spans="1:6" x14ac:dyDescent="0.2">
      <c r="A49" s="29"/>
      <c r="D49" s="30"/>
      <c r="E49" s="29"/>
      <c r="F49" s="29"/>
    </row>
    <row r="50" spans="1:6" x14ac:dyDescent="0.2">
      <c r="A50" s="29"/>
      <c r="D50" s="30"/>
      <c r="E50" s="29"/>
      <c r="F50" s="29"/>
    </row>
    <row r="51" spans="1:6" x14ac:dyDescent="0.2">
      <c r="A51" s="29"/>
      <c r="D51" s="30"/>
      <c r="E51" s="29"/>
      <c r="F51" s="29"/>
    </row>
    <row r="52" spans="1:6" x14ac:dyDescent="0.2">
      <c r="A52" s="29"/>
      <c r="D52" s="29"/>
      <c r="E52" s="29"/>
      <c r="F52" s="29"/>
    </row>
    <row r="53" spans="1:6" x14ac:dyDescent="0.2">
      <c r="A53" s="29"/>
      <c r="D53" s="29"/>
      <c r="E53" s="29"/>
      <c r="F53" s="29"/>
    </row>
    <row r="54" spans="1:6" x14ac:dyDescent="0.2">
      <c r="A54" s="29"/>
      <c r="D54" s="29"/>
      <c r="E54" s="29"/>
      <c r="F54" s="29"/>
    </row>
    <row r="55" spans="1:6" x14ac:dyDescent="0.2">
      <c r="A55" s="29"/>
      <c r="D55" s="29"/>
      <c r="E55" s="29"/>
      <c r="F55" s="29"/>
    </row>
    <row r="56" spans="1:6" x14ac:dyDescent="0.2">
      <c r="A56" s="29"/>
      <c r="D56" s="29"/>
      <c r="E56" s="29"/>
      <c r="F56" s="29"/>
    </row>
    <row r="57" spans="1:6" x14ac:dyDescent="0.2">
      <c r="A57" s="29"/>
      <c r="D57" s="29"/>
      <c r="E57" s="29"/>
      <c r="F57" s="29"/>
    </row>
    <row r="58" spans="1:6" x14ac:dyDescent="0.2">
      <c r="A58" s="29"/>
      <c r="D58" s="29"/>
      <c r="E58" s="29"/>
      <c r="F58" s="29"/>
    </row>
    <row r="59" spans="1:6" x14ac:dyDescent="0.2">
      <c r="A59" s="29"/>
      <c r="D59" s="29"/>
      <c r="E59" s="29"/>
      <c r="F59" s="29"/>
    </row>
    <row r="60" spans="1:6" x14ac:dyDescent="0.2">
      <c r="A60" s="29"/>
      <c r="D60" s="29"/>
      <c r="E60" s="29"/>
      <c r="F60" s="29"/>
    </row>
    <row r="61" spans="1:6" x14ac:dyDescent="0.2">
      <c r="A61" s="29"/>
      <c r="D61" s="29"/>
      <c r="E61" s="29"/>
      <c r="F61" s="29"/>
    </row>
    <row r="62" spans="1:6" x14ac:dyDescent="0.2">
      <c r="A62" s="29"/>
      <c r="D62" s="29"/>
      <c r="E62" s="29"/>
      <c r="F62" s="29"/>
    </row>
    <row r="63" spans="1:6" x14ac:dyDescent="0.2">
      <c r="A63" s="29"/>
      <c r="D63" s="29"/>
      <c r="E63" s="29"/>
      <c r="F63" s="29"/>
    </row>
    <row r="64" spans="1:6" x14ac:dyDescent="0.2">
      <c r="A64" s="29"/>
      <c r="D64" s="29"/>
      <c r="E64" s="29"/>
      <c r="F64" s="29"/>
    </row>
    <row r="65" spans="1:6" x14ac:dyDescent="0.2">
      <c r="A65" s="29"/>
      <c r="D65" s="29"/>
      <c r="E65" s="29"/>
      <c r="F65" s="29"/>
    </row>
    <row r="66" spans="1:6" x14ac:dyDescent="0.2">
      <c r="A66" s="29"/>
      <c r="D66" s="29"/>
      <c r="E66" s="29"/>
      <c r="F66" s="29"/>
    </row>
    <row r="67" spans="1:6" x14ac:dyDescent="0.2">
      <c r="A67" s="29"/>
      <c r="D67" s="29"/>
      <c r="E67" s="29"/>
      <c r="F67" s="29"/>
    </row>
    <row r="68" spans="1:6" x14ac:dyDescent="0.2">
      <c r="A68" s="29"/>
      <c r="D68" s="29"/>
      <c r="E68" s="29"/>
      <c r="F68" s="29"/>
    </row>
    <row r="69" spans="1:6" x14ac:dyDescent="0.2">
      <c r="A69" s="29"/>
      <c r="D69" s="29"/>
      <c r="E69" s="29"/>
      <c r="F69" s="29"/>
    </row>
    <row r="70" spans="1:6" x14ac:dyDescent="0.2">
      <c r="A70" s="29"/>
      <c r="D70" s="29"/>
      <c r="E70" s="29"/>
      <c r="F70" s="29"/>
    </row>
    <row r="71" spans="1:6" x14ac:dyDescent="0.2">
      <c r="A71" s="29"/>
      <c r="D71" s="29"/>
      <c r="E71" s="29"/>
      <c r="F71" s="29"/>
    </row>
    <row r="72" spans="1:6" x14ac:dyDescent="0.2">
      <c r="A72" s="29"/>
      <c r="D72" s="29"/>
      <c r="E72" s="29"/>
      <c r="F72" s="29"/>
    </row>
    <row r="73" spans="1:6" x14ac:dyDescent="0.2">
      <c r="A73" s="29"/>
      <c r="D73" s="29"/>
      <c r="E73" s="29"/>
      <c r="F73" s="29"/>
    </row>
    <row r="74" spans="1:6" x14ac:dyDescent="0.2">
      <c r="A74" s="29"/>
      <c r="D74" s="29"/>
      <c r="E74" s="29"/>
      <c r="F74" s="29"/>
    </row>
    <row r="75" spans="1:6" x14ac:dyDescent="0.2">
      <c r="A75" s="29"/>
      <c r="D75" s="29"/>
      <c r="E75" s="29"/>
      <c r="F75" s="29"/>
    </row>
    <row r="76" spans="1:6" x14ac:dyDescent="0.2">
      <c r="A76" s="29"/>
      <c r="D76" s="29"/>
      <c r="E76" s="29"/>
      <c r="F76" s="29"/>
    </row>
    <row r="77" spans="1:6" x14ac:dyDescent="0.2">
      <c r="A77" s="29"/>
      <c r="D77" s="29"/>
      <c r="E77" s="29"/>
      <c r="F77" s="29"/>
    </row>
    <row r="78" spans="1:6" x14ac:dyDescent="0.2">
      <c r="A78" s="29"/>
      <c r="D78" s="29"/>
      <c r="E78" s="29"/>
      <c r="F78" s="29"/>
    </row>
    <row r="79" spans="1:6" x14ac:dyDescent="0.2">
      <c r="A79" s="29"/>
      <c r="D79" s="29"/>
      <c r="E79" s="29"/>
      <c r="F79" s="29"/>
    </row>
    <row r="80" spans="1:6" x14ac:dyDescent="0.2">
      <c r="A80" s="29"/>
      <c r="D80" s="29"/>
      <c r="E80" s="29"/>
      <c r="F80" s="29"/>
    </row>
    <row r="81" spans="1:6" x14ac:dyDescent="0.2">
      <c r="A81" s="29"/>
      <c r="D81" s="29"/>
      <c r="E81" s="29"/>
      <c r="F81" s="29"/>
    </row>
    <row r="82" spans="1:6" x14ac:dyDescent="0.2">
      <c r="A82" s="29"/>
      <c r="D82" s="29"/>
      <c r="E82" s="29"/>
      <c r="F82" s="29"/>
    </row>
    <row r="83" spans="1:6" x14ac:dyDescent="0.2">
      <c r="A83" s="29"/>
      <c r="D83" s="29"/>
      <c r="E83" s="29"/>
      <c r="F83" s="29"/>
    </row>
    <row r="84" spans="1:6" x14ac:dyDescent="0.2">
      <c r="A84" s="29"/>
      <c r="D84" s="29"/>
      <c r="E84" s="29"/>
      <c r="F84" s="29"/>
    </row>
    <row r="85" spans="1:6" x14ac:dyDescent="0.2">
      <c r="A85" s="29"/>
      <c r="D85" s="29"/>
      <c r="E85" s="29"/>
      <c r="F85" s="29"/>
    </row>
    <row r="86" spans="1:6" x14ac:dyDescent="0.2">
      <c r="A86" s="29"/>
      <c r="D86" s="29"/>
      <c r="E86" s="29"/>
      <c r="F86" s="29"/>
    </row>
    <row r="87" spans="1:6" x14ac:dyDescent="0.2">
      <c r="A87" s="29"/>
      <c r="D87" s="29"/>
      <c r="E87" s="29"/>
      <c r="F87" s="29"/>
    </row>
    <row r="88" spans="1:6" x14ac:dyDescent="0.2">
      <c r="A88" s="29"/>
      <c r="D88" s="29"/>
      <c r="E88" s="29"/>
      <c r="F88" s="29"/>
    </row>
    <row r="89" spans="1:6" x14ac:dyDescent="0.2">
      <c r="A89" s="29"/>
      <c r="D89" s="29"/>
      <c r="E89" s="29"/>
      <c r="F89" s="29"/>
    </row>
    <row r="90" spans="1:6" x14ac:dyDescent="0.2">
      <c r="A90" s="29"/>
      <c r="D90" s="29"/>
      <c r="E90" s="29"/>
      <c r="F90" s="29"/>
    </row>
    <row r="91" spans="1:6" x14ac:dyDescent="0.2">
      <c r="A91" s="29"/>
      <c r="D91" s="29"/>
      <c r="E91" s="29"/>
      <c r="F91" s="29"/>
    </row>
    <row r="92" spans="1:6" x14ac:dyDescent="0.2">
      <c r="A92" s="29"/>
      <c r="D92" s="29"/>
      <c r="E92" s="29"/>
      <c r="F92" s="29"/>
    </row>
    <row r="93" spans="1:6" x14ac:dyDescent="0.2">
      <c r="A93" s="29"/>
      <c r="D93" s="29"/>
      <c r="E93" s="29"/>
      <c r="F93" s="29"/>
    </row>
    <row r="94" spans="1:6" x14ac:dyDescent="0.2">
      <c r="A94" s="29"/>
      <c r="D94" s="29"/>
      <c r="E94" s="29"/>
      <c r="F94" s="29"/>
    </row>
    <row r="95" spans="1:6" x14ac:dyDescent="0.2">
      <c r="A95" s="29"/>
      <c r="D95" s="29"/>
      <c r="E95" s="29"/>
      <c r="F95" s="29"/>
    </row>
    <row r="96" spans="1:6" x14ac:dyDescent="0.2">
      <c r="A96" s="29"/>
      <c r="D96" s="29"/>
      <c r="E96" s="29"/>
      <c r="F96" s="29"/>
    </row>
    <row r="97" spans="1:6" x14ac:dyDescent="0.2">
      <c r="A97" s="29"/>
      <c r="D97" s="29"/>
      <c r="E97" s="29"/>
      <c r="F97" s="29"/>
    </row>
    <row r="98" spans="1:6" x14ac:dyDescent="0.2">
      <c r="A98" s="29"/>
      <c r="D98" s="29"/>
      <c r="E98" s="29"/>
      <c r="F98" s="29"/>
    </row>
    <row r="99" spans="1:6" x14ac:dyDescent="0.2">
      <c r="A99" s="29"/>
      <c r="D99" s="29"/>
      <c r="E99" s="29"/>
      <c r="F99" s="29"/>
    </row>
    <row r="100" spans="1:6" x14ac:dyDescent="0.2">
      <c r="A100" s="29"/>
      <c r="D100" s="29"/>
      <c r="E100" s="29"/>
      <c r="F100" s="29"/>
    </row>
    <row r="101" spans="1:6" x14ac:dyDescent="0.2">
      <c r="A101" s="29"/>
      <c r="D101" s="29"/>
      <c r="E101" s="29"/>
      <c r="F101" s="29"/>
    </row>
    <row r="102" spans="1:6" x14ac:dyDescent="0.2">
      <c r="A102" s="29"/>
      <c r="D102" s="29"/>
      <c r="E102" s="29"/>
      <c r="F102" s="29"/>
    </row>
    <row r="103" spans="1:6" x14ac:dyDescent="0.2">
      <c r="A103" s="29"/>
      <c r="D103" s="29"/>
      <c r="E103" s="29"/>
      <c r="F103" s="29"/>
    </row>
    <row r="104" spans="1:6" x14ac:dyDescent="0.2">
      <c r="A104" s="29"/>
      <c r="D104" s="29"/>
      <c r="E104" s="29"/>
      <c r="F104" s="29"/>
    </row>
    <row r="105" spans="1:6" x14ac:dyDescent="0.2">
      <c r="A105" s="29"/>
      <c r="D105" s="29"/>
      <c r="E105" s="29"/>
      <c r="F105" s="29"/>
    </row>
    <row r="106" spans="1:6" x14ac:dyDescent="0.2">
      <c r="A106" s="29"/>
      <c r="D106" s="29"/>
      <c r="E106" s="29"/>
      <c r="F106" s="29"/>
    </row>
    <row r="107" spans="1:6" x14ac:dyDescent="0.2">
      <c r="A107" s="29"/>
      <c r="D107" s="29"/>
      <c r="E107" s="29"/>
      <c r="F107" s="29"/>
    </row>
    <row r="108" spans="1:6" x14ac:dyDescent="0.2">
      <c r="A108" s="29"/>
      <c r="D108" s="29"/>
      <c r="E108" s="29"/>
      <c r="F108" s="29"/>
    </row>
    <row r="109" spans="1:6" x14ac:dyDescent="0.2">
      <c r="A109" s="29"/>
      <c r="D109" s="29"/>
      <c r="E109" s="29"/>
      <c r="F109" s="29"/>
    </row>
    <row r="110" spans="1:6" x14ac:dyDescent="0.2">
      <c r="A110" s="29"/>
      <c r="D110" s="29"/>
      <c r="E110" s="29"/>
      <c r="F110" s="29"/>
    </row>
    <row r="111" spans="1:6" x14ac:dyDescent="0.2">
      <c r="A111" s="29"/>
      <c r="D111" s="29"/>
      <c r="E111" s="29"/>
      <c r="F111" s="29"/>
    </row>
    <row r="112" spans="1:6" x14ac:dyDescent="0.2">
      <c r="A112" s="29"/>
      <c r="D112" s="29"/>
      <c r="E112" s="29"/>
      <c r="F112" s="29"/>
    </row>
    <row r="113" spans="1:6" x14ac:dyDescent="0.2">
      <c r="A113" s="29"/>
      <c r="D113" s="29"/>
      <c r="E113" s="29"/>
      <c r="F113" s="29"/>
    </row>
    <row r="114" spans="1:6" x14ac:dyDescent="0.2">
      <c r="A114" s="29"/>
      <c r="D114" s="29"/>
      <c r="E114" s="29"/>
      <c r="F114" s="29"/>
    </row>
    <row r="115" spans="1:6" x14ac:dyDescent="0.2">
      <c r="A115" s="29"/>
      <c r="D115" s="29"/>
      <c r="E115" s="29"/>
      <c r="F115" s="29"/>
    </row>
    <row r="116" spans="1:6" x14ac:dyDescent="0.2">
      <c r="A116" s="29"/>
      <c r="D116" s="29"/>
      <c r="E116" s="29"/>
      <c r="F116" s="29"/>
    </row>
    <row r="117" spans="1:6" x14ac:dyDescent="0.2">
      <c r="A117" s="29"/>
      <c r="D117" s="29"/>
      <c r="E117" s="29"/>
      <c r="F117" s="29"/>
    </row>
    <row r="118" spans="1:6" x14ac:dyDescent="0.2">
      <c r="A118" s="29"/>
      <c r="E118" s="29"/>
      <c r="F118" s="29"/>
    </row>
    <row r="119" spans="1:6" x14ac:dyDescent="0.2">
      <c r="A119" s="29"/>
      <c r="E119" s="29"/>
      <c r="F119" s="29"/>
    </row>
    <row r="120" spans="1:6" x14ac:dyDescent="0.2">
      <c r="A120" s="29"/>
      <c r="E120" s="29"/>
      <c r="F120" s="29"/>
    </row>
    <row r="121" spans="1:6" x14ac:dyDescent="0.2">
      <c r="A121" s="29"/>
      <c r="E121" s="29"/>
      <c r="F121" s="29"/>
    </row>
    <row r="122" spans="1:6" x14ac:dyDescent="0.2">
      <c r="A122" s="29"/>
      <c r="E122" s="29"/>
      <c r="F122" s="29"/>
    </row>
    <row r="123" spans="1:6" x14ac:dyDescent="0.2">
      <c r="A123" s="29"/>
      <c r="E123" s="29"/>
      <c r="F123" s="29"/>
    </row>
    <row r="124" spans="1:6" x14ac:dyDescent="0.2">
      <c r="A124" s="29"/>
      <c r="E124" s="29"/>
      <c r="F124" s="29"/>
    </row>
    <row r="125" spans="1:6" x14ac:dyDescent="0.2">
      <c r="A125" s="29"/>
      <c r="E125" s="29"/>
      <c r="F125" s="29"/>
    </row>
    <row r="126" spans="1:6" x14ac:dyDescent="0.2">
      <c r="A126" s="29"/>
      <c r="E126" s="29"/>
      <c r="F126" s="29"/>
    </row>
    <row r="127" spans="1:6" x14ac:dyDescent="0.2">
      <c r="A127" s="29"/>
      <c r="E127" s="29"/>
      <c r="F127" s="29"/>
    </row>
    <row r="128" spans="1:6" x14ac:dyDescent="0.2">
      <c r="A128" s="29"/>
      <c r="E128" s="29"/>
      <c r="F128" s="29"/>
    </row>
    <row r="129" spans="1:6" x14ac:dyDescent="0.2">
      <c r="A129" s="29"/>
      <c r="E129" s="29"/>
      <c r="F129" s="29"/>
    </row>
    <row r="130" spans="1:6" x14ac:dyDescent="0.2">
      <c r="A130" s="29"/>
      <c r="E130" s="29"/>
      <c r="F130" s="29"/>
    </row>
    <row r="131" spans="1:6" x14ac:dyDescent="0.2">
      <c r="A131" s="30"/>
      <c r="E131" s="29"/>
      <c r="F131" s="29"/>
    </row>
    <row r="132" spans="1:6" x14ac:dyDescent="0.2">
      <c r="A132" s="30"/>
      <c r="E132" s="29"/>
      <c r="F132" s="29"/>
    </row>
    <row r="133" spans="1:6" x14ac:dyDescent="0.2">
      <c r="A133" s="30"/>
      <c r="E133" s="29"/>
      <c r="F133" s="29"/>
    </row>
    <row r="134" spans="1:6" x14ac:dyDescent="0.2">
      <c r="A134" s="29"/>
      <c r="E134" s="29"/>
      <c r="F134" s="29"/>
    </row>
    <row r="135" spans="1:6" x14ac:dyDescent="0.2">
      <c r="A135" s="29"/>
      <c r="E135" s="29"/>
      <c r="F135" s="29"/>
    </row>
    <row r="136" spans="1:6" x14ac:dyDescent="0.2">
      <c r="A136" s="29"/>
      <c r="E136" s="29"/>
      <c r="F136" s="29"/>
    </row>
    <row r="137" spans="1:6" x14ac:dyDescent="0.2">
      <c r="A137" s="29"/>
      <c r="E137" s="29"/>
      <c r="F137" s="29"/>
    </row>
    <row r="138" spans="1:6" x14ac:dyDescent="0.2">
      <c r="A138" s="29"/>
      <c r="E138" s="29"/>
      <c r="F138" s="29"/>
    </row>
    <row r="139" spans="1:6" x14ac:dyDescent="0.2">
      <c r="A139" s="29"/>
      <c r="E139" s="29"/>
      <c r="F139" s="29"/>
    </row>
    <row r="140" spans="1:6" x14ac:dyDescent="0.2">
      <c r="A140" s="29"/>
      <c r="E140" s="29"/>
      <c r="F140" s="29"/>
    </row>
    <row r="141" spans="1:6" x14ac:dyDescent="0.2">
      <c r="A141" s="29"/>
      <c r="E141" s="29"/>
      <c r="F141" s="29"/>
    </row>
    <row r="142" spans="1:6" x14ac:dyDescent="0.2">
      <c r="A142" s="29"/>
      <c r="E142" s="29"/>
      <c r="F142" s="29"/>
    </row>
    <row r="143" spans="1:6" x14ac:dyDescent="0.2">
      <c r="A143" s="29"/>
      <c r="E143" s="29"/>
      <c r="F143" s="29"/>
    </row>
    <row r="144" spans="1:6" x14ac:dyDescent="0.2">
      <c r="A144" s="29"/>
      <c r="E144" s="29"/>
      <c r="F144" s="29"/>
    </row>
    <row r="145" spans="1:6" x14ac:dyDescent="0.2">
      <c r="A145" s="29"/>
      <c r="E145" s="29"/>
      <c r="F145" s="29"/>
    </row>
    <row r="146" spans="1:6" x14ac:dyDescent="0.2">
      <c r="A146" s="29"/>
      <c r="E146" s="29"/>
      <c r="F146" s="29"/>
    </row>
    <row r="147" spans="1:6" x14ac:dyDescent="0.2">
      <c r="A147" s="29"/>
      <c r="E147" s="29"/>
      <c r="F147" s="29"/>
    </row>
    <row r="148" spans="1:6" x14ac:dyDescent="0.2">
      <c r="A148" s="29"/>
      <c r="E148" s="29"/>
      <c r="F148" s="29"/>
    </row>
    <row r="149" spans="1:6" x14ac:dyDescent="0.2">
      <c r="A149" s="29"/>
      <c r="E149" s="29"/>
      <c r="F149" s="29"/>
    </row>
    <row r="150" spans="1:6" x14ac:dyDescent="0.2">
      <c r="A150" s="29"/>
      <c r="E150" s="29"/>
      <c r="F150" s="29"/>
    </row>
    <row r="151" spans="1:6" x14ac:dyDescent="0.2">
      <c r="A151" s="29"/>
      <c r="E151" s="29"/>
      <c r="F151" s="29"/>
    </row>
    <row r="152" spans="1:6" x14ac:dyDescent="0.2">
      <c r="A152" s="29"/>
      <c r="E152" s="29"/>
      <c r="F152" s="29"/>
    </row>
    <row r="153" spans="1:6" x14ac:dyDescent="0.2">
      <c r="A153" s="29"/>
      <c r="E153" s="29"/>
      <c r="F153" s="29"/>
    </row>
    <row r="154" spans="1:6" x14ac:dyDescent="0.2">
      <c r="A154" s="29"/>
      <c r="E154" s="29"/>
      <c r="F154" s="29"/>
    </row>
    <row r="155" spans="1:6" x14ac:dyDescent="0.2">
      <c r="A155" s="29"/>
      <c r="E155" s="29"/>
      <c r="F155" s="29"/>
    </row>
    <row r="156" spans="1:6" x14ac:dyDescent="0.2">
      <c r="A156" s="29"/>
      <c r="E156" s="29"/>
      <c r="F156" s="29"/>
    </row>
    <row r="157" spans="1:6" x14ac:dyDescent="0.2">
      <c r="A157" s="29"/>
      <c r="E157" s="29"/>
      <c r="F157" s="29"/>
    </row>
    <row r="158" spans="1:6" x14ac:dyDescent="0.2">
      <c r="A158" s="29"/>
      <c r="E158" s="29"/>
      <c r="F158" s="29"/>
    </row>
    <row r="159" spans="1:6" x14ac:dyDescent="0.2">
      <c r="A159" s="29"/>
      <c r="E159" s="29"/>
      <c r="F159" s="29"/>
    </row>
    <row r="160" spans="1:6" x14ac:dyDescent="0.2">
      <c r="A160" s="29"/>
      <c r="E160" s="29"/>
      <c r="F160" s="29"/>
    </row>
    <row r="161" spans="1:6" x14ac:dyDescent="0.2">
      <c r="A161" s="29"/>
      <c r="E161" s="29"/>
      <c r="F161" s="29"/>
    </row>
    <row r="162" spans="1:6" x14ac:dyDescent="0.2">
      <c r="A162" s="29"/>
      <c r="E162" s="29"/>
      <c r="F162" s="29"/>
    </row>
    <row r="163" spans="1:6" x14ac:dyDescent="0.2">
      <c r="A163" s="29"/>
      <c r="E163" s="29"/>
      <c r="F163" s="29"/>
    </row>
    <row r="164" spans="1:6" x14ac:dyDescent="0.2">
      <c r="A164" s="29"/>
      <c r="E164" s="29"/>
      <c r="F164" s="29"/>
    </row>
    <row r="165" spans="1:6" x14ac:dyDescent="0.2">
      <c r="A165" s="29"/>
      <c r="E165" s="29"/>
      <c r="F165" s="29"/>
    </row>
    <row r="166" spans="1:6" x14ac:dyDescent="0.2">
      <c r="A166" s="29"/>
      <c r="E166" s="29"/>
      <c r="F166" s="29"/>
    </row>
    <row r="167" spans="1:6" x14ac:dyDescent="0.2">
      <c r="A167" s="29"/>
      <c r="E167" s="29"/>
      <c r="F167" s="29"/>
    </row>
    <row r="168" spans="1:6" x14ac:dyDescent="0.2">
      <c r="A168" s="29"/>
      <c r="E168" s="29"/>
      <c r="F168" s="29"/>
    </row>
    <row r="169" spans="1:6" x14ac:dyDescent="0.2">
      <c r="A169" s="29"/>
      <c r="E169" s="29"/>
      <c r="F169" s="29"/>
    </row>
    <row r="170" spans="1:6" x14ac:dyDescent="0.2">
      <c r="A170" s="29"/>
      <c r="E170" s="29"/>
      <c r="F170" s="29"/>
    </row>
    <row r="171" spans="1:6" x14ac:dyDescent="0.2">
      <c r="A171" s="29"/>
      <c r="E171" s="29"/>
      <c r="F171" s="29"/>
    </row>
    <row r="172" spans="1:6" x14ac:dyDescent="0.2">
      <c r="A172" s="29"/>
      <c r="E172" s="29"/>
      <c r="F172" s="29"/>
    </row>
    <row r="173" spans="1:6" x14ac:dyDescent="0.2">
      <c r="A173" s="29"/>
      <c r="E173" s="29"/>
      <c r="F173" s="29"/>
    </row>
    <row r="174" spans="1:6" x14ac:dyDescent="0.2">
      <c r="A174" s="29"/>
      <c r="E174" s="29"/>
      <c r="F174" s="29"/>
    </row>
    <row r="175" spans="1:6" x14ac:dyDescent="0.2">
      <c r="A175" s="29"/>
      <c r="E175" s="29"/>
      <c r="F175" s="29"/>
    </row>
    <row r="176" spans="1:6" x14ac:dyDescent="0.2">
      <c r="A176" s="29"/>
      <c r="E176" s="29"/>
      <c r="F176" s="29"/>
    </row>
    <row r="177" spans="1:6" x14ac:dyDescent="0.2">
      <c r="A177" s="29"/>
      <c r="E177" s="29"/>
      <c r="F177" s="29"/>
    </row>
    <row r="178" spans="1:6" x14ac:dyDescent="0.2">
      <c r="A178" s="29"/>
      <c r="E178" s="29"/>
      <c r="F178" s="29"/>
    </row>
    <row r="179" spans="1:6" x14ac:dyDescent="0.2">
      <c r="A179" s="29"/>
      <c r="E179" s="29"/>
      <c r="F179" s="29"/>
    </row>
    <row r="180" spans="1:6" x14ac:dyDescent="0.2">
      <c r="A180" s="29"/>
      <c r="E180" s="29"/>
      <c r="F180" s="29"/>
    </row>
    <row r="181" spans="1:6" x14ac:dyDescent="0.2">
      <c r="A181" s="29"/>
      <c r="E181" s="29"/>
      <c r="F181" s="29"/>
    </row>
    <row r="182" spans="1:6" x14ac:dyDescent="0.2">
      <c r="A182" s="29"/>
      <c r="E182" s="29"/>
      <c r="F182" s="29"/>
    </row>
    <row r="183" spans="1:6" x14ac:dyDescent="0.2">
      <c r="A183" s="29"/>
      <c r="E183" s="29"/>
      <c r="F183" s="29"/>
    </row>
    <row r="184" spans="1:6" x14ac:dyDescent="0.2">
      <c r="A184" s="29"/>
      <c r="E184" s="29"/>
      <c r="F184" s="29"/>
    </row>
    <row r="185" spans="1:6" x14ac:dyDescent="0.2">
      <c r="A185" s="29"/>
      <c r="E185" s="29"/>
      <c r="F185" s="29"/>
    </row>
    <row r="186" spans="1:6" x14ac:dyDescent="0.2">
      <c r="A186" s="29"/>
      <c r="E186" s="29"/>
      <c r="F186" s="29"/>
    </row>
    <row r="187" spans="1:6" x14ac:dyDescent="0.2">
      <c r="A187" s="29"/>
      <c r="E187" s="29"/>
      <c r="F187" s="29"/>
    </row>
    <row r="188" spans="1:6" x14ac:dyDescent="0.2">
      <c r="A188" s="29"/>
      <c r="E188" s="29"/>
      <c r="F188" s="29"/>
    </row>
    <row r="189" spans="1:6" x14ac:dyDescent="0.2">
      <c r="A189" s="29"/>
      <c r="E189" s="29"/>
      <c r="F189" s="29"/>
    </row>
    <row r="190" spans="1:6" x14ac:dyDescent="0.2">
      <c r="A190" s="29"/>
      <c r="E190" s="29"/>
      <c r="F190" s="29"/>
    </row>
    <row r="191" spans="1:6" x14ac:dyDescent="0.2">
      <c r="A191" s="29"/>
      <c r="E191" s="29"/>
      <c r="F191" s="29"/>
    </row>
    <row r="192" spans="1:6" x14ac:dyDescent="0.2">
      <c r="A192" s="29"/>
      <c r="E192" s="29"/>
      <c r="F192" s="29"/>
    </row>
    <row r="193" spans="1:6" x14ac:dyDescent="0.2">
      <c r="A193" s="29"/>
      <c r="E193" s="29"/>
      <c r="F193" s="29"/>
    </row>
    <row r="194" spans="1:6" x14ac:dyDescent="0.2">
      <c r="A194" s="29"/>
      <c r="E194" s="29"/>
      <c r="F194" s="29"/>
    </row>
    <row r="195" spans="1:6" x14ac:dyDescent="0.2">
      <c r="A195" s="29"/>
      <c r="E195" s="29"/>
      <c r="F195" s="29"/>
    </row>
    <row r="196" spans="1:6" x14ac:dyDescent="0.2">
      <c r="A196" s="29"/>
      <c r="E196" s="29"/>
      <c r="F196" s="29"/>
    </row>
    <row r="197" spans="1:6" x14ac:dyDescent="0.2">
      <c r="A197" s="29"/>
      <c r="E197" s="29"/>
      <c r="F197" s="29"/>
    </row>
    <row r="198" spans="1:6" x14ac:dyDescent="0.2">
      <c r="A198" s="29"/>
      <c r="E198" s="29"/>
      <c r="F198" s="29"/>
    </row>
    <row r="199" spans="1:6" x14ac:dyDescent="0.2">
      <c r="A199" s="29"/>
      <c r="E199" s="29"/>
      <c r="F199" s="29"/>
    </row>
    <row r="200" spans="1:6" x14ac:dyDescent="0.2">
      <c r="A200"/>
    </row>
    <row r="201" spans="1:6" x14ac:dyDescent="0.2">
      <c r="A201"/>
    </row>
    <row r="202" spans="1:6" x14ac:dyDescent="0.2">
      <c r="A202"/>
    </row>
    <row r="203" spans="1:6" x14ac:dyDescent="0.2">
      <c r="A203"/>
    </row>
    <row r="204" spans="1:6" x14ac:dyDescent="0.2">
      <c r="A204"/>
    </row>
    <row r="205" spans="1:6" x14ac:dyDescent="0.2">
      <c r="A205"/>
    </row>
    <row r="206" spans="1:6" x14ac:dyDescent="0.2">
      <c r="A206"/>
    </row>
    <row r="207" spans="1:6" x14ac:dyDescent="0.2">
      <c r="A207"/>
    </row>
    <row r="208" spans="1:6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5" x14ac:dyDescent="0.2">
      <c r="A545" s="28"/>
    </row>
    <row r="546" spans="1:5" x14ac:dyDescent="0.2">
      <c r="A546" s="28"/>
    </row>
    <row r="547" spans="1:5" x14ac:dyDescent="0.2">
      <c r="A547" s="28"/>
    </row>
    <row r="548" spans="1:5" x14ac:dyDescent="0.2">
      <c r="A548" s="28"/>
    </row>
    <row r="549" spans="1:5" x14ac:dyDescent="0.2">
      <c r="A549" s="28"/>
    </row>
    <row r="550" spans="1:5" x14ac:dyDescent="0.2">
      <c r="A550" s="28"/>
    </row>
    <row r="551" spans="1:5" x14ac:dyDescent="0.2">
      <c r="D551" s="21"/>
      <c r="E551" s="23"/>
    </row>
    <row r="552" spans="1:5" x14ac:dyDescent="0.2">
      <c r="A552" s="28"/>
    </row>
    <row r="553" spans="1:5" x14ac:dyDescent="0.2">
      <c r="A553" s="28"/>
    </row>
    <row r="554" spans="1:5" x14ac:dyDescent="0.2">
      <c r="A554" s="28"/>
    </row>
    <row r="555" spans="1:5" x14ac:dyDescent="0.2">
      <c r="A555" s="28"/>
    </row>
    <row r="556" spans="1:5" x14ac:dyDescent="0.2">
      <c r="A556" s="28"/>
    </row>
    <row r="557" spans="1:5" x14ac:dyDescent="0.2">
      <c r="A557" s="28"/>
    </row>
    <row r="558" spans="1:5" x14ac:dyDescent="0.2">
      <c r="A558" s="28"/>
    </row>
    <row r="559" spans="1:5" x14ac:dyDescent="0.2">
      <c r="A559" s="28"/>
    </row>
    <row r="560" spans="1:5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</sheetData>
  <autoFilter ref="B3:B118" xr:uid="{00000000-0009-0000-0000-000003000000}"/>
  <phoneticPr fontId="8" type="noConversion"/>
  <conditionalFormatting sqref="D23:D117 D7:D20">
    <cfRule type="duplicateValues" dxfId="23" priority="79"/>
  </conditionalFormatting>
  <conditionalFormatting sqref="F7:F117">
    <cfRule type="duplicateValues" dxfId="22" priority="44"/>
  </conditionalFormatting>
  <conditionalFormatting sqref="A118:A199">
    <cfRule type="duplicateValues" dxfId="21" priority="12"/>
  </conditionalFormatting>
  <conditionalFormatting sqref="E118:E199">
    <cfRule type="duplicateValues" dxfId="20" priority="11"/>
  </conditionalFormatting>
  <conditionalFormatting sqref="F118:F199">
    <cfRule type="duplicateValues" dxfId="19" priority="10"/>
  </conditionalFormatting>
  <conditionalFormatting sqref="A97:A1048576 A1:A95">
    <cfRule type="duplicateValues" dxfId="18" priority="9"/>
  </conditionalFormatting>
  <conditionalFormatting sqref="A96">
    <cfRule type="duplicateValues" dxfId="17" priority="8"/>
  </conditionalFormatting>
  <conditionalFormatting sqref="E6">
    <cfRule type="duplicateValues" dxfId="16" priority="7"/>
  </conditionalFormatting>
  <conditionalFormatting sqref="F6">
    <cfRule type="duplicateValues" dxfId="15" priority="6"/>
  </conditionalFormatting>
  <conditionalFormatting sqref="F5">
    <cfRule type="duplicateValues" dxfId="14" priority="5"/>
  </conditionalFormatting>
  <conditionalFormatting sqref="F4">
    <cfRule type="duplicateValues" dxfId="13" priority="3"/>
  </conditionalFormatting>
  <conditionalFormatting sqref="D4:D5">
    <cfRule type="duplicateValues" dxfId="12" priority="1"/>
  </conditionalFormatting>
  <conditionalFormatting sqref="E7:E117 E4:E5">
    <cfRule type="duplicateValues" dxfId="11" priority="1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27"/>
  <sheetViews>
    <sheetView workbookViewId="0">
      <pane xSplit="4" ySplit="3" topLeftCell="E4" activePane="bottomRight" state="frozenSplit"/>
      <selection pane="topRight" activeCell="C1" sqref="C1"/>
      <selection pane="bottomLeft" activeCell="B11" sqref="B11"/>
      <selection pane="bottomRight" activeCell="F20" sqref="F20"/>
    </sheetView>
  </sheetViews>
  <sheetFormatPr baseColWidth="10" defaultColWidth="11" defaultRowHeight="16" x14ac:dyDescent="0.2"/>
  <cols>
    <col min="1" max="1" width="14" customWidth="1"/>
    <col min="2" max="2" width="17.33203125" customWidth="1"/>
    <col min="3" max="4" width="19.6640625" customWidth="1"/>
    <col min="5" max="5" width="52.5" customWidth="1"/>
    <col min="6" max="6" width="11.33203125" customWidth="1"/>
    <col min="7" max="12" width="15.33203125" customWidth="1"/>
    <col min="13" max="13" width="17.83203125" bestFit="1" customWidth="1"/>
    <col min="14" max="16" width="15.33203125" customWidth="1"/>
  </cols>
  <sheetData>
    <row r="1" spans="1:16" ht="21" x14ac:dyDescent="0.25">
      <c r="A1" s="3" t="s">
        <v>57</v>
      </c>
      <c r="L1" s="37" t="s">
        <v>88</v>
      </c>
      <c r="M1" s="37"/>
      <c r="N1" s="37"/>
      <c r="O1" s="37"/>
      <c r="P1" s="37"/>
    </row>
    <row r="3" spans="1:16" ht="34" x14ac:dyDescent="0.2">
      <c r="A3" s="1" t="s">
        <v>3</v>
      </c>
      <c r="B3" s="1" t="s">
        <v>4</v>
      </c>
      <c r="C3" s="1" t="s">
        <v>5</v>
      </c>
      <c r="D3" s="16" t="s">
        <v>89</v>
      </c>
      <c r="E3" s="1" t="s">
        <v>8</v>
      </c>
      <c r="F3" s="18" t="s">
        <v>90</v>
      </c>
      <c r="G3" s="1" t="s">
        <v>16</v>
      </c>
      <c r="H3" s="1" t="s">
        <v>17</v>
      </c>
      <c r="I3" s="2" t="s">
        <v>18</v>
      </c>
      <c r="J3" s="2" t="s">
        <v>20</v>
      </c>
      <c r="K3" s="2" t="s">
        <v>19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 x14ac:dyDescent="0.2">
      <c r="A4" s="32"/>
      <c r="B4" s="33"/>
      <c r="C4" s="17"/>
      <c r="D4" s="17"/>
      <c r="E4" s="34"/>
      <c r="F4" s="34"/>
    </row>
    <row r="5" spans="1:16" x14ac:dyDescent="0.2">
      <c r="A5" s="32"/>
      <c r="B5" s="33"/>
      <c r="C5" s="17"/>
      <c r="D5" s="17"/>
      <c r="E5" s="34"/>
      <c r="F5" s="34"/>
    </row>
    <row r="6" spans="1:16" x14ac:dyDescent="0.2">
      <c r="A6" s="32"/>
      <c r="B6" s="33"/>
      <c r="C6" s="17"/>
      <c r="D6" s="17"/>
      <c r="E6" s="34"/>
      <c r="F6" s="34"/>
    </row>
    <row r="7" spans="1:16" x14ac:dyDescent="0.2">
      <c r="A7" s="32"/>
      <c r="B7" s="33"/>
      <c r="C7" s="17"/>
      <c r="D7" s="17"/>
      <c r="E7" s="34"/>
      <c r="F7" s="34"/>
    </row>
    <row r="8" spans="1:16" x14ac:dyDescent="0.2">
      <c r="A8" s="32"/>
      <c r="B8" s="33"/>
      <c r="C8" s="17"/>
      <c r="D8" s="17"/>
      <c r="E8" s="34"/>
      <c r="F8" s="34"/>
    </row>
    <row r="9" spans="1:16" x14ac:dyDescent="0.2">
      <c r="A9" s="32"/>
      <c r="B9" s="33"/>
      <c r="C9" s="17"/>
      <c r="D9" s="17"/>
      <c r="E9" s="34"/>
      <c r="F9" s="34"/>
    </row>
    <row r="10" spans="1:16" x14ac:dyDescent="0.2">
      <c r="A10" s="32"/>
      <c r="B10" s="33"/>
      <c r="C10" s="17"/>
      <c r="D10" s="17"/>
      <c r="E10" s="34"/>
      <c r="F10" s="34"/>
    </row>
    <row r="11" spans="1:16" x14ac:dyDescent="0.2">
      <c r="A11" s="31"/>
      <c r="B11" s="33"/>
      <c r="C11" s="17"/>
      <c r="D11" s="17"/>
      <c r="E11" s="34"/>
      <c r="F11" s="34"/>
    </row>
    <row r="12" spans="1:16" x14ac:dyDescent="0.2">
      <c r="A12" s="22"/>
      <c r="B12" s="17"/>
      <c r="C12" s="17"/>
      <c r="D12" s="17"/>
    </row>
    <row r="13" spans="1:16" x14ac:dyDescent="0.2">
      <c r="A13" s="22"/>
      <c r="B13" s="17"/>
      <c r="C13" s="17"/>
      <c r="D13" s="17"/>
    </row>
    <row r="14" spans="1:16" x14ac:dyDescent="0.2">
      <c r="A14" s="22"/>
      <c r="B14" s="17"/>
      <c r="C14" s="17"/>
      <c r="D14" s="17"/>
    </row>
    <row r="15" spans="1:16" x14ac:dyDescent="0.2">
      <c r="A15" s="22"/>
      <c r="B15" s="17"/>
      <c r="C15" s="17"/>
      <c r="D15" s="17"/>
    </row>
    <row r="16" spans="1:16" x14ac:dyDescent="0.2">
      <c r="A16" s="22"/>
      <c r="B16" s="17"/>
      <c r="C16" s="17"/>
      <c r="D16" s="17"/>
    </row>
    <row r="17" spans="1:4" x14ac:dyDescent="0.2">
      <c r="A17" s="22"/>
      <c r="B17" s="17"/>
      <c r="C17" s="17"/>
      <c r="D17" s="17"/>
    </row>
    <row r="18" spans="1:4" x14ac:dyDescent="0.2">
      <c r="A18" s="22"/>
      <c r="B18" s="17"/>
      <c r="C18" s="17"/>
      <c r="D18" s="17"/>
    </row>
    <row r="19" spans="1:4" x14ac:dyDescent="0.2">
      <c r="A19" s="22"/>
      <c r="B19" s="17"/>
      <c r="C19" s="17"/>
      <c r="D19" s="17"/>
    </row>
    <row r="20" spans="1:4" x14ac:dyDescent="0.2">
      <c r="A20" s="22"/>
      <c r="B20" s="17"/>
      <c r="C20" s="17"/>
      <c r="D20" s="17"/>
    </row>
    <row r="21" spans="1:4" x14ac:dyDescent="0.2">
      <c r="A21" s="22"/>
      <c r="B21" s="17"/>
      <c r="C21" s="17"/>
      <c r="D21" s="17"/>
    </row>
    <row r="22" spans="1:4" x14ac:dyDescent="0.2">
      <c r="A22" s="22"/>
      <c r="B22" s="17"/>
      <c r="C22" s="17"/>
      <c r="D22" s="17"/>
    </row>
    <row r="23" spans="1:4" x14ac:dyDescent="0.2">
      <c r="A23" s="22"/>
      <c r="B23" s="17"/>
      <c r="C23" s="17"/>
      <c r="D23" s="17"/>
    </row>
    <row r="24" spans="1:4" x14ac:dyDescent="0.2">
      <c r="A24" s="22"/>
      <c r="B24" s="17"/>
      <c r="C24" s="17"/>
      <c r="D24" s="17"/>
    </row>
    <row r="25" spans="1:4" x14ac:dyDescent="0.2">
      <c r="A25" s="22"/>
      <c r="B25" s="17"/>
      <c r="C25" s="17"/>
      <c r="D25" s="17"/>
    </row>
    <row r="26" spans="1:4" x14ac:dyDescent="0.2">
      <c r="A26" s="22"/>
      <c r="B26" s="17"/>
      <c r="C26" s="17"/>
      <c r="D26" s="17"/>
    </row>
    <row r="27" spans="1:4" x14ac:dyDescent="0.2">
      <c r="A27" s="22"/>
      <c r="B27" s="17"/>
      <c r="C27" s="17"/>
      <c r="D27" s="17"/>
    </row>
    <row r="28" spans="1:4" x14ac:dyDescent="0.2">
      <c r="A28" s="22"/>
      <c r="B28" s="17"/>
      <c r="C28" s="17"/>
      <c r="D28" s="17"/>
    </row>
    <row r="29" spans="1:4" x14ac:dyDescent="0.2">
      <c r="A29" s="22"/>
      <c r="B29" s="17"/>
      <c r="C29" s="17"/>
      <c r="D29" s="17"/>
    </row>
    <row r="30" spans="1:4" x14ac:dyDescent="0.2">
      <c r="A30" s="22"/>
      <c r="B30" s="17"/>
      <c r="C30" s="17"/>
      <c r="D30" s="17"/>
    </row>
    <row r="31" spans="1:4" x14ac:dyDescent="0.2">
      <c r="A31" s="22"/>
      <c r="B31" s="17"/>
      <c r="C31" s="17"/>
      <c r="D31" s="17"/>
    </row>
    <row r="32" spans="1:4" x14ac:dyDescent="0.2">
      <c r="A32" s="22"/>
      <c r="B32" s="17"/>
      <c r="C32" s="17"/>
      <c r="D32" s="17"/>
    </row>
    <row r="33" spans="1:4" x14ac:dyDescent="0.2">
      <c r="A33" s="22"/>
      <c r="B33" s="17"/>
      <c r="C33" s="17"/>
      <c r="D33" s="17"/>
    </row>
    <row r="34" spans="1:4" x14ac:dyDescent="0.2">
      <c r="A34" s="22"/>
      <c r="B34" s="17"/>
      <c r="C34" s="17"/>
      <c r="D34" s="17"/>
    </row>
    <row r="35" spans="1:4" x14ac:dyDescent="0.2">
      <c r="A35" s="22"/>
      <c r="B35" s="17"/>
      <c r="C35" s="17"/>
      <c r="D35" s="17"/>
    </row>
    <row r="36" spans="1:4" x14ac:dyDescent="0.2">
      <c r="A36" s="22"/>
      <c r="B36" s="17"/>
      <c r="C36" s="17"/>
      <c r="D36" s="17"/>
    </row>
    <row r="37" spans="1:4" x14ac:dyDescent="0.2">
      <c r="A37" s="22"/>
      <c r="B37" s="17"/>
      <c r="C37" s="17"/>
      <c r="D37" s="17"/>
    </row>
    <row r="38" spans="1:4" x14ac:dyDescent="0.2">
      <c r="A38" s="22"/>
      <c r="B38" s="17"/>
      <c r="C38" s="17"/>
      <c r="D38" s="17"/>
    </row>
    <row r="39" spans="1:4" x14ac:dyDescent="0.2">
      <c r="A39" s="22"/>
      <c r="B39" s="17"/>
      <c r="C39" s="17"/>
      <c r="D39" s="17"/>
    </row>
    <row r="40" spans="1:4" x14ac:dyDescent="0.2">
      <c r="A40" s="22"/>
      <c r="B40" s="17"/>
      <c r="C40" s="17"/>
      <c r="D40" s="17"/>
    </row>
    <row r="41" spans="1:4" x14ac:dyDescent="0.2">
      <c r="A41" s="22"/>
      <c r="B41" s="17"/>
      <c r="C41" s="17"/>
      <c r="D41" s="17"/>
    </row>
    <row r="42" spans="1:4" x14ac:dyDescent="0.2">
      <c r="A42" s="22"/>
      <c r="B42" s="17"/>
      <c r="C42" s="17"/>
      <c r="D42" s="17"/>
    </row>
    <row r="43" spans="1:4" x14ac:dyDescent="0.2">
      <c r="A43" s="22"/>
      <c r="B43" s="17"/>
      <c r="C43" s="17"/>
      <c r="D43" s="17"/>
    </row>
    <row r="44" spans="1:4" x14ac:dyDescent="0.2">
      <c r="A44" s="22"/>
      <c r="B44" s="17"/>
      <c r="C44" s="17"/>
      <c r="D44" s="17"/>
    </row>
    <row r="45" spans="1:4" x14ac:dyDescent="0.2">
      <c r="A45" s="22"/>
      <c r="B45" s="17"/>
      <c r="C45" s="17"/>
      <c r="D45" s="17"/>
    </row>
    <row r="46" spans="1:4" x14ac:dyDescent="0.2">
      <c r="A46" s="22"/>
      <c r="B46" s="17"/>
      <c r="C46" s="17"/>
      <c r="D46" s="17"/>
    </row>
    <row r="47" spans="1:4" x14ac:dyDescent="0.2">
      <c r="A47" s="22"/>
      <c r="B47" s="17"/>
      <c r="C47" s="17"/>
      <c r="D47" s="17"/>
    </row>
    <row r="48" spans="1:4" x14ac:dyDescent="0.2">
      <c r="A48" s="22"/>
      <c r="B48" s="17"/>
      <c r="C48" s="17"/>
      <c r="D48" s="17"/>
    </row>
    <row r="49" spans="1:4" x14ac:dyDescent="0.2">
      <c r="A49" s="22"/>
      <c r="B49" s="17"/>
      <c r="C49" s="17"/>
      <c r="D49" s="17"/>
    </row>
    <row r="50" spans="1:4" x14ac:dyDescent="0.2">
      <c r="A50" s="22"/>
      <c r="B50" s="17"/>
      <c r="C50" s="17"/>
      <c r="D50" s="17"/>
    </row>
    <row r="51" spans="1:4" x14ac:dyDescent="0.2">
      <c r="A51" s="22"/>
      <c r="B51" s="17"/>
      <c r="C51" s="17"/>
      <c r="D51" s="17"/>
    </row>
    <row r="52" spans="1:4" x14ac:dyDescent="0.2">
      <c r="A52" s="22"/>
      <c r="B52" s="17"/>
      <c r="C52" s="17"/>
      <c r="D52" s="17"/>
    </row>
    <row r="53" spans="1:4" x14ac:dyDescent="0.2">
      <c r="A53" s="22"/>
      <c r="B53" s="17"/>
      <c r="C53" s="17"/>
      <c r="D53" s="17"/>
    </row>
    <row r="54" spans="1:4" x14ac:dyDescent="0.2">
      <c r="A54" s="22"/>
      <c r="B54" s="17"/>
      <c r="C54" s="17"/>
      <c r="D54" s="17"/>
    </row>
    <row r="55" spans="1:4" x14ac:dyDescent="0.2">
      <c r="A55" s="22"/>
      <c r="B55" s="17"/>
      <c r="C55" s="17"/>
      <c r="D55" s="17"/>
    </row>
    <row r="56" spans="1:4" x14ac:dyDescent="0.2">
      <c r="A56" s="22"/>
      <c r="B56" s="17"/>
      <c r="C56" s="17"/>
      <c r="D56" s="17"/>
    </row>
    <row r="57" spans="1:4" x14ac:dyDescent="0.2">
      <c r="A57" s="22"/>
      <c r="B57" s="17"/>
      <c r="C57" s="17"/>
      <c r="D57" s="17"/>
    </row>
    <row r="58" spans="1:4" x14ac:dyDescent="0.2">
      <c r="A58" s="22"/>
      <c r="B58" s="17"/>
      <c r="C58" s="17"/>
      <c r="D58" s="17"/>
    </row>
    <row r="59" spans="1:4" x14ac:dyDescent="0.2">
      <c r="A59" s="22"/>
      <c r="B59" s="17"/>
      <c r="C59" s="17"/>
      <c r="D59" s="17"/>
    </row>
    <row r="60" spans="1:4" x14ac:dyDescent="0.2">
      <c r="A60" s="22"/>
      <c r="B60" s="17"/>
      <c r="C60" s="17"/>
      <c r="D60" s="17"/>
    </row>
    <row r="61" spans="1:4" x14ac:dyDescent="0.2">
      <c r="A61" s="22"/>
      <c r="B61" s="17"/>
      <c r="C61" s="17"/>
      <c r="D61" s="17"/>
    </row>
    <row r="62" spans="1:4" x14ac:dyDescent="0.2">
      <c r="A62" s="22"/>
      <c r="B62" s="17"/>
      <c r="C62" s="17"/>
      <c r="D62" s="17"/>
    </row>
    <row r="63" spans="1:4" x14ac:dyDescent="0.2">
      <c r="A63" s="22"/>
      <c r="B63" s="17"/>
      <c r="C63" s="17"/>
      <c r="D63" s="17"/>
    </row>
    <row r="64" spans="1:4" x14ac:dyDescent="0.2">
      <c r="A64" s="22"/>
      <c r="B64" s="17"/>
      <c r="C64" s="17"/>
      <c r="D64" s="17"/>
    </row>
    <row r="65" spans="1:4" x14ac:dyDescent="0.2">
      <c r="A65" s="22"/>
      <c r="B65" s="17"/>
      <c r="C65" s="17"/>
      <c r="D65" s="17"/>
    </row>
    <row r="66" spans="1:4" x14ac:dyDescent="0.2">
      <c r="A66" s="22"/>
      <c r="B66" s="17"/>
      <c r="C66" s="17"/>
      <c r="D66" s="17"/>
    </row>
    <row r="67" spans="1:4" x14ac:dyDescent="0.2">
      <c r="A67" s="22"/>
      <c r="B67" s="17"/>
      <c r="C67" s="17"/>
      <c r="D67" s="17"/>
    </row>
    <row r="68" spans="1:4" x14ac:dyDescent="0.2">
      <c r="A68" s="22"/>
      <c r="B68" s="17"/>
      <c r="C68" s="17"/>
      <c r="D68" s="17"/>
    </row>
    <row r="69" spans="1:4" x14ac:dyDescent="0.2">
      <c r="A69" s="22"/>
      <c r="B69" s="17"/>
      <c r="C69" s="17"/>
      <c r="D69" s="17"/>
    </row>
    <row r="70" spans="1:4" x14ac:dyDescent="0.2">
      <c r="A70" s="22"/>
      <c r="B70" s="17"/>
      <c r="C70" s="17"/>
      <c r="D70" s="17"/>
    </row>
    <row r="71" spans="1:4" x14ac:dyDescent="0.2">
      <c r="A71" s="22"/>
      <c r="B71" s="17"/>
      <c r="C71" s="17"/>
      <c r="D71" s="17"/>
    </row>
    <row r="72" spans="1:4" x14ac:dyDescent="0.2">
      <c r="A72" s="22"/>
      <c r="B72" s="17"/>
      <c r="C72" s="17"/>
      <c r="D72" s="17"/>
    </row>
    <row r="73" spans="1:4" x14ac:dyDescent="0.2">
      <c r="A73" s="22"/>
      <c r="B73" s="17"/>
      <c r="C73" s="17"/>
      <c r="D73" s="17"/>
    </row>
    <row r="74" spans="1:4" x14ac:dyDescent="0.2">
      <c r="A74" s="22"/>
      <c r="B74" s="17"/>
      <c r="C74" s="17"/>
      <c r="D74" s="17"/>
    </row>
    <row r="75" spans="1:4" x14ac:dyDescent="0.2">
      <c r="A75" s="22"/>
      <c r="B75" s="17"/>
      <c r="C75" s="17"/>
      <c r="D75" s="17"/>
    </row>
    <row r="76" spans="1:4" x14ac:dyDescent="0.2">
      <c r="A76" s="22"/>
      <c r="B76" s="17"/>
      <c r="C76" s="17"/>
      <c r="D76" s="17"/>
    </row>
    <row r="77" spans="1:4" x14ac:dyDescent="0.2">
      <c r="A77" s="22"/>
      <c r="B77" s="17"/>
      <c r="C77" s="17"/>
      <c r="D77" s="17"/>
    </row>
    <row r="78" spans="1:4" x14ac:dyDescent="0.2">
      <c r="A78" s="22"/>
      <c r="B78" s="17"/>
      <c r="C78" s="17"/>
      <c r="D78" s="17"/>
    </row>
    <row r="79" spans="1:4" x14ac:dyDescent="0.2">
      <c r="A79" s="22"/>
      <c r="B79" s="17"/>
      <c r="C79" s="17"/>
      <c r="D79" s="17"/>
    </row>
    <row r="80" spans="1:4" x14ac:dyDescent="0.2">
      <c r="A80" s="22"/>
      <c r="B80" s="17"/>
      <c r="C80" s="17"/>
      <c r="D80" s="17"/>
    </row>
    <row r="81" spans="1:4" x14ac:dyDescent="0.2">
      <c r="A81" s="22"/>
      <c r="B81" s="17"/>
      <c r="C81" s="17"/>
      <c r="D81" s="17"/>
    </row>
    <row r="82" spans="1:4" x14ac:dyDescent="0.2">
      <c r="A82" s="22"/>
      <c r="B82" s="17"/>
      <c r="C82" s="17"/>
      <c r="D82" s="17"/>
    </row>
    <row r="83" spans="1:4" x14ac:dyDescent="0.2">
      <c r="A83" s="22"/>
      <c r="B83" s="17"/>
      <c r="C83" s="17"/>
      <c r="D83" s="17"/>
    </row>
    <row r="84" spans="1:4" x14ac:dyDescent="0.2">
      <c r="A84" s="22"/>
      <c r="B84" s="17"/>
      <c r="C84" s="17"/>
      <c r="D84" s="17"/>
    </row>
    <row r="85" spans="1:4" x14ac:dyDescent="0.2">
      <c r="A85" s="22"/>
      <c r="B85" s="17"/>
      <c r="C85" s="17"/>
      <c r="D85" s="17"/>
    </row>
    <row r="86" spans="1:4" x14ac:dyDescent="0.2">
      <c r="A86" s="22"/>
      <c r="B86" s="17"/>
      <c r="C86" s="17"/>
      <c r="D86" s="17"/>
    </row>
    <row r="87" spans="1:4" x14ac:dyDescent="0.2">
      <c r="A87" s="22"/>
      <c r="B87" s="17"/>
      <c r="C87" s="17"/>
      <c r="D87" s="17"/>
    </row>
    <row r="88" spans="1:4" x14ac:dyDescent="0.2">
      <c r="A88" s="22"/>
      <c r="B88" s="17"/>
      <c r="C88" s="17"/>
      <c r="D88" s="17"/>
    </row>
    <row r="89" spans="1:4" x14ac:dyDescent="0.2">
      <c r="A89" s="22"/>
      <c r="B89" s="17"/>
      <c r="C89" s="17"/>
      <c r="D89" s="17"/>
    </row>
    <row r="90" spans="1:4" x14ac:dyDescent="0.2">
      <c r="A90" s="22"/>
      <c r="B90" s="17"/>
      <c r="C90" s="17"/>
      <c r="D90" s="17"/>
    </row>
    <row r="91" spans="1:4" x14ac:dyDescent="0.2">
      <c r="A91" s="22"/>
      <c r="B91" s="17"/>
      <c r="C91" s="17"/>
      <c r="D91" s="17"/>
    </row>
    <row r="92" spans="1:4" x14ac:dyDescent="0.2">
      <c r="A92" s="22"/>
      <c r="B92" s="17"/>
      <c r="C92" s="17"/>
      <c r="D92" s="17"/>
    </row>
    <row r="93" spans="1:4" x14ac:dyDescent="0.2">
      <c r="A93" s="22"/>
      <c r="B93" s="17"/>
      <c r="C93" s="17"/>
      <c r="D93" s="17"/>
    </row>
    <row r="94" spans="1:4" x14ac:dyDescent="0.2">
      <c r="A94" s="22"/>
      <c r="B94" s="17"/>
      <c r="C94" s="17"/>
      <c r="D94" s="17"/>
    </row>
    <row r="95" spans="1:4" x14ac:dyDescent="0.2">
      <c r="A95" s="22"/>
      <c r="B95" s="17"/>
      <c r="C95" s="17"/>
      <c r="D95" s="17"/>
    </row>
    <row r="96" spans="1:4" x14ac:dyDescent="0.2">
      <c r="A96" s="22"/>
      <c r="B96" s="17"/>
      <c r="C96" s="17"/>
      <c r="D96" s="17"/>
    </row>
    <row r="97" spans="1:4" x14ac:dyDescent="0.2">
      <c r="A97" s="22"/>
      <c r="B97" s="17"/>
      <c r="C97" s="17"/>
      <c r="D97" s="17"/>
    </row>
    <row r="98" spans="1:4" x14ac:dyDescent="0.2">
      <c r="A98" s="22"/>
      <c r="B98" s="17"/>
      <c r="C98" s="17"/>
      <c r="D98" s="17"/>
    </row>
    <row r="99" spans="1:4" x14ac:dyDescent="0.2">
      <c r="A99" s="22"/>
      <c r="B99" s="17"/>
      <c r="C99" s="17"/>
      <c r="D99" s="17"/>
    </row>
    <row r="100" spans="1:4" x14ac:dyDescent="0.2">
      <c r="A100" s="22"/>
      <c r="B100" s="17"/>
      <c r="C100" s="17"/>
      <c r="D100" s="17"/>
    </row>
    <row r="101" spans="1:4" x14ac:dyDescent="0.2">
      <c r="A101" s="22"/>
      <c r="B101" s="17"/>
      <c r="C101" s="17"/>
      <c r="D101" s="17"/>
    </row>
    <row r="102" spans="1:4" x14ac:dyDescent="0.2">
      <c r="A102" s="22"/>
      <c r="B102" s="17"/>
      <c r="C102" s="17"/>
      <c r="D102" s="17"/>
    </row>
    <row r="103" spans="1:4" x14ac:dyDescent="0.2">
      <c r="A103" s="22"/>
      <c r="B103" s="17"/>
      <c r="C103" s="17"/>
      <c r="D103" s="17"/>
    </row>
    <row r="104" spans="1:4" x14ac:dyDescent="0.2">
      <c r="A104" s="22"/>
      <c r="B104" s="17"/>
      <c r="C104" s="17"/>
      <c r="D104" s="17"/>
    </row>
    <row r="105" spans="1:4" x14ac:dyDescent="0.2">
      <c r="A105" s="22"/>
      <c r="B105" s="17"/>
      <c r="C105" s="17"/>
      <c r="D105" s="17"/>
    </row>
    <row r="106" spans="1:4" x14ac:dyDescent="0.2">
      <c r="A106" s="22"/>
      <c r="B106" s="17"/>
      <c r="C106" s="17"/>
      <c r="D106" s="17"/>
    </row>
    <row r="107" spans="1:4" x14ac:dyDescent="0.2">
      <c r="A107" s="22"/>
      <c r="B107" s="17"/>
      <c r="C107" s="17"/>
      <c r="D107" s="17"/>
    </row>
    <row r="108" spans="1:4" x14ac:dyDescent="0.2">
      <c r="A108" s="22"/>
      <c r="B108" s="17"/>
      <c r="C108" s="17"/>
      <c r="D108" s="17"/>
    </row>
    <row r="109" spans="1:4" x14ac:dyDescent="0.2">
      <c r="A109" s="22"/>
      <c r="B109" s="17"/>
      <c r="C109" s="17"/>
      <c r="D109" s="17"/>
    </row>
    <row r="110" spans="1:4" x14ac:dyDescent="0.2">
      <c r="A110" s="22"/>
      <c r="B110" s="17"/>
      <c r="C110" s="17"/>
      <c r="D110" s="17"/>
    </row>
    <row r="111" spans="1:4" x14ac:dyDescent="0.2">
      <c r="A111" s="22"/>
      <c r="B111" s="17"/>
      <c r="C111" s="17"/>
      <c r="D111" s="17"/>
    </row>
    <row r="112" spans="1:4" x14ac:dyDescent="0.2">
      <c r="A112" s="22"/>
      <c r="B112" s="17"/>
      <c r="C112" s="17"/>
      <c r="D112" s="17"/>
    </row>
    <row r="113" spans="1:4" x14ac:dyDescent="0.2">
      <c r="A113" s="22"/>
      <c r="B113" s="17"/>
      <c r="C113" s="17"/>
      <c r="D113" s="17"/>
    </row>
    <row r="114" spans="1:4" x14ac:dyDescent="0.2">
      <c r="A114" s="22"/>
      <c r="B114" s="17"/>
      <c r="C114" s="17"/>
      <c r="D114" s="17"/>
    </row>
    <row r="115" spans="1:4" x14ac:dyDescent="0.2">
      <c r="A115" s="22"/>
      <c r="B115" s="17"/>
      <c r="C115" s="17"/>
      <c r="D115" s="17"/>
    </row>
    <row r="116" spans="1:4" x14ac:dyDescent="0.2">
      <c r="A116" s="22"/>
      <c r="B116" s="17"/>
      <c r="C116" s="17"/>
      <c r="D116" s="17"/>
    </row>
    <row r="117" spans="1:4" x14ac:dyDescent="0.2">
      <c r="A117" s="22"/>
      <c r="B117" s="17"/>
      <c r="C117" s="17"/>
      <c r="D117" s="17"/>
    </row>
    <row r="118" spans="1:4" x14ac:dyDescent="0.2">
      <c r="A118" s="22"/>
      <c r="B118" s="17"/>
      <c r="C118" s="17"/>
      <c r="D118" s="17"/>
    </row>
    <row r="119" spans="1:4" x14ac:dyDescent="0.2">
      <c r="A119" s="22"/>
      <c r="B119" s="17"/>
      <c r="C119" s="17"/>
      <c r="D119" s="17"/>
    </row>
    <row r="120" spans="1:4" x14ac:dyDescent="0.2">
      <c r="A120" s="22"/>
      <c r="B120" s="17"/>
      <c r="C120" s="17"/>
      <c r="D120" s="17"/>
    </row>
    <row r="121" spans="1:4" x14ac:dyDescent="0.2">
      <c r="A121" s="22"/>
      <c r="B121" s="17"/>
      <c r="C121" s="17"/>
      <c r="D121" s="17"/>
    </row>
    <row r="122" spans="1:4" x14ac:dyDescent="0.2">
      <c r="A122" s="22"/>
      <c r="B122" s="17"/>
      <c r="C122" s="17"/>
      <c r="D122" s="17"/>
    </row>
    <row r="123" spans="1:4" x14ac:dyDescent="0.2">
      <c r="A123" s="22"/>
      <c r="B123" s="17"/>
      <c r="C123" s="17"/>
      <c r="D123" s="17"/>
    </row>
    <row r="124" spans="1:4" x14ac:dyDescent="0.2">
      <c r="A124" s="22"/>
      <c r="B124" s="17"/>
      <c r="C124" s="17"/>
      <c r="D124" s="17"/>
    </row>
    <row r="125" spans="1:4" x14ac:dyDescent="0.2">
      <c r="A125" s="22"/>
      <c r="B125" s="17"/>
      <c r="C125" s="17"/>
      <c r="D125" s="17"/>
    </row>
    <row r="126" spans="1:4" x14ac:dyDescent="0.2">
      <c r="A126" s="22"/>
      <c r="B126" s="17"/>
      <c r="C126" s="17"/>
      <c r="D126" s="17"/>
    </row>
    <row r="127" spans="1:4" x14ac:dyDescent="0.2">
      <c r="A127" s="22"/>
      <c r="B127" s="17"/>
      <c r="C127" s="17"/>
      <c r="D127" s="17"/>
    </row>
    <row r="128" spans="1:4" x14ac:dyDescent="0.2">
      <c r="A128" s="22"/>
      <c r="B128" s="17"/>
      <c r="C128" s="17"/>
      <c r="D128" s="17"/>
    </row>
    <row r="129" spans="1:4" x14ac:dyDescent="0.2">
      <c r="A129" s="22"/>
      <c r="B129" s="17"/>
      <c r="C129" s="17"/>
      <c r="D129" s="17"/>
    </row>
    <row r="130" spans="1:4" x14ac:dyDescent="0.2">
      <c r="A130" s="22"/>
      <c r="B130" s="17"/>
      <c r="C130" s="17"/>
      <c r="D130" s="17"/>
    </row>
    <row r="131" spans="1:4" x14ac:dyDescent="0.2">
      <c r="A131" s="22"/>
      <c r="B131" s="17"/>
      <c r="C131" s="17"/>
      <c r="D131" s="17"/>
    </row>
    <row r="132" spans="1:4" x14ac:dyDescent="0.2">
      <c r="A132" s="22"/>
      <c r="B132" s="17"/>
      <c r="C132" s="17"/>
      <c r="D132" s="17"/>
    </row>
    <row r="133" spans="1:4" x14ac:dyDescent="0.2">
      <c r="A133" s="22"/>
      <c r="B133" s="17"/>
      <c r="C133" s="17"/>
      <c r="D133" s="17"/>
    </row>
    <row r="134" spans="1:4" x14ac:dyDescent="0.2">
      <c r="A134" s="22"/>
      <c r="B134" s="17"/>
      <c r="C134" s="17"/>
      <c r="D134" s="17"/>
    </row>
    <row r="135" spans="1:4" x14ac:dyDescent="0.2">
      <c r="A135" s="22"/>
      <c r="B135" s="17"/>
      <c r="C135" s="17"/>
      <c r="D135" s="17"/>
    </row>
    <row r="136" spans="1:4" x14ac:dyDescent="0.2">
      <c r="A136" s="22"/>
      <c r="B136" s="17"/>
      <c r="C136" s="17"/>
      <c r="D136" s="17"/>
    </row>
    <row r="137" spans="1:4" x14ac:dyDescent="0.2">
      <c r="A137" s="22"/>
      <c r="B137" s="17"/>
      <c r="C137" s="17"/>
      <c r="D137" s="17"/>
    </row>
    <row r="138" spans="1:4" x14ac:dyDescent="0.2">
      <c r="A138" s="22"/>
      <c r="B138" s="17"/>
      <c r="C138" s="17"/>
      <c r="D138" s="17"/>
    </row>
    <row r="139" spans="1:4" x14ac:dyDescent="0.2">
      <c r="A139" s="22"/>
      <c r="B139" s="17"/>
      <c r="C139" s="17"/>
      <c r="D139" s="17"/>
    </row>
    <row r="140" spans="1:4" x14ac:dyDescent="0.2">
      <c r="A140" s="22"/>
      <c r="B140" s="17"/>
      <c r="C140" s="17"/>
      <c r="D140" s="17"/>
    </row>
    <row r="141" spans="1:4" x14ac:dyDescent="0.2">
      <c r="A141" s="22"/>
      <c r="B141" s="17"/>
      <c r="C141" s="17"/>
      <c r="D141" s="17"/>
    </row>
    <row r="142" spans="1:4" x14ac:dyDescent="0.2">
      <c r="A142" s="22"/>
      <c r="B142" s="17"/>
      <c r="C142" s="17"/>
      <c r="D142" s="17"/>
    </row>
    <row r="143" spans="1:4" x14ac:dyDescent="0.2">
      <c r="A143" s="22"/>
      <c r="B143" s="17"/>
      <c r="C143" s="17"/>
      <c r="D143" s="17"/>
    </row>
    <row r="144" spans="1:4" x14ac:dyDescent="0.2">
      <c r="A144" s="22"/>
      <c r="B144" s="17"/>
      <c r="C144" s="17"/>
      <c r="D144" s="17"/>
    </row>
    <row r="145" spans="1:4" x14ac:dyDescent="0.2">
      <c r="A145" s="22"/>
      <c r="B145" s="17"/>
      <c r="C145" s="17"/>
      <c r="D145" s="17"/>
    </row>
    <row r="146" spans="1:4" x14ac:dyDescent="0.2">
      <c r="A146" s="22"/>
      <c r="B146" s="17"/>
      <c r="C146" s="17"/>
      <c r="D146" s="17"/>
    </row>
    <row r="147" spans="1:4" x14ac:dyDescent="0.2">
      <c r="A147" s="22"/>
      <c r="B147" s="17"/>
      <c r="C147" s="17"/>
      <c r="D147" s="17"/>
    </row>
    <row r="148" spans="1:4" x14ac:dyDescent="0.2">
      <c r="A148" s="22"/>
      <c r="B148" s="17"/>
      <c r="C148" s="17"/>
      <c r="D148" s="17"/>
    </row>
    <row r="149" spans="1:4" x14ac:dyDescent="0.2">
      <c r="A149" s="22"/>
      <c r="B149" s="17"/>
      <c r="C149" s="17"/>
      <c r="D149" s="17"/>
    </row>
    <row r="150" spans="1:4" x14ac:dyDescent="0.2">
      <c r="A150" s="22"/>
      <c r="B150" s="17"/>
      <c r="C150" s="17"/>
      <c r="D150" s="17"/>
    </row>
    <row r="151" spans="1:4" x14ac:dyDescent="0.2">
      <c r="A151" s="22"/>
      <c r="B151" s="17"/>
      <c r="C151" s="17"/>
      <c r="D151" s="17"/>
    </row>
    <row r="152" spans="1:4" x14ac:dyDescent="0.2">
      <c r="A152" s="22"/>
      <c r="B152" s="17"/>
      <c r="C152" s="17"/>
      <c r="D152" s="17"/>
    </row>
    <row r="153" spans="1:4" x14ac:dyDescent="0.2">
      <c r="A153" s="22"/>
      <c r="B153" s="17"/>
      <c r="C153" s="17"/>
      <c r="D153" s="17"/>
    </row>
    <row r="154" spans="1:4" x14ac:dyDescent="0.2">
      <c r="A154" s="22"/>
      <c r="B154" s="17"/>
      <c r="C154" s="17"/>
      <c r="D154" s="17"/>
    </row>
    <row r="155" spans="1:4" x14ac:dyDescent="0.2">
      <c r="A155" s="22"/>
      <c r="B155" s="17"/>
      <c r="C155" s="17"/>
      <c r="D155" s="17"/>
    </row>
    <row r="156" spans="1:4" x14ac:dyDescent="0.2">
      <c r="A156" s="22"/>
      <c r="B156" s="17"/>
      <c r="C156" s="17"/>
      <c r="D156" s="17"/>
    </row>
    <row r="157" spans="1:4" x14ac:dyDescent="0.2">
      <c r="A157" s="22"/>
      <c r="B157" s="17"/>
      <c r="C157" s="17"/>
      <c r="D157" s="17"/>
    </row>
    <row r="158" spans="1:4" x14ac:dyDescent="0.2">
      <c r="A158" s="22"/>
      <c r="B158" s="17"/>
      <c r="C158" s="17"/>
      <c r="D158" s="17"/>
    </row>
    <row r="159" spans="1:4" x14ac:dyDescent="0.2">
      <c r="A159" s="22"/>
      <c r="B159" s="17"/>
      <c r="C159" s="17"/>
      <c r="D159" s="17"/>
    </row>
    <row r="160" spans="1:4" x14ac:dyDescent="0.2">
      <c r="A160" s="22"/>
      <c r="B160" s="17"/>
      <c r="C160" s="17"/>
      <c r="D160" s="17"/>
    </row>
    <row r="161" spans="1:4" x14ac:dyDescent="0.2">
      <c r="A161" s="22"/>
      <c r="B161" s="17"/>
      <c r="C161" s="17"/>
      <c r="D161" s="17"/>
    </row>
    <row r="162" spans="1:4" x14ac:dyDescent="0.2">
      <c r="A162" s="22"/>
      <c r="B162" s="17"/>
      <c r="C162" s="17"/>
      <c r="D162" s="17"/>
    </row>
    <row r="163" spans="1:4" x14ac:dyDescent="0.2">
      <c r="A163" s="22"/>
      <c r="B163" s="17"/>
      <c r="C163" s="17"/>
      <c r="D163" s="17"/>
    </row>
    <row r="164" spans="1:4" x14ac:dyDescent="0.2">
      <c r="A164" s="22"/>
      <c r="B164" s="17"/>
      <c r="C164" s="17"/>
      <c r="D164" s="17"/>
    </row>
    <row r="165" spans="1:4" x14ac:dyDescent="0.2">
      <c r="A165" s="22"/>
      <c r="B165" s="17"/>
      <c r="C165" s="17"/>
      <c r="D165" s="17"/>
    </row>
    <row r="166" spans="1:4" x14ac:dyDescent="0.2">
      <c r="A166" s="22"/>
      <c r="B166" s="17"/>
      <c r="C166" s="17"/>
      <c r="D166" s="17"/>
    </row>
    <row r="167" spans="1:4" x14ac:dyDescent="0.2">
      <c r="A167" s="22"/>
      <c r="B167" s="17"/>
      <c r="C167" s="17"/>
      <c r="D167" s="17"/>
    </row>
    <row r="168" spans="1:4" x14ac:dyDescent="0.2">
      <c r="A168" s="22"/>
      <c r="B168" s="17"/>
      <c r="C168" s="17"/>
      <c r="D168" s="17"/>
    </row>
    <row r="169" spans="1:4" x14ac:dyDescent="0.2">
      <c r="A169" s="22"/>
      <c r="B169" s="17"/>
      <c r="C169" s="17"/>
      <c r="D169" s="17"/>
    </row>
    <row r="170" spans="1:4" x14ac:dyDescent="0.2">
      <c r="A170" s="22"/>
      <c r="B170" s="17"/>
      <c r="C170" s="17"/>
      <c r="D170" s="17"/>
    </row>
    <row r="171" spans="1:4" x14ac:dyDescent="0.2">
      <c r="A171" s="22"/>
      <c r="B171" s="17"/>
      <c r="C171" s="17"/>
      <c r="D171" s="17"/>
    </row>
    <row r="172" spans="1:4" x14ac:dyDescent="0.2">
      <c r="A172" s="22"/>
      <c r="B172" s="17"/>
      <c r="C172" s="17"/>
      <c r="D172" s="17"/>
    </row>
    <row r="173" spans="1:4" x14ac:dyDescent="0.2">
      <c r="A173" s="22"/>
      <c r="B173" s="17"/>
      <c r="C173" s="17"/>
      <c r="D173" s="17"/>
    </row>
    <row r="174" spans="1:4" x14ac:dyDescent="0.2">
      <c r="A174" s="22"/>
      <c r="B174" s="17"/>
      <c r="C174" s="17"/>
      <c r="D174" s="17"/>
    </row>
    <row r="175" spans="1:4" x14ac:dyDescent="0.2">
      <c r="A175" s="22"/>
      <c r="B175" s="17"/>
      <c r="C175" s="17"/>
      <c r="D175" s="17"/>
    </row>
    <row r="176" spans="1:4" x14ac:dyDescent="0.2">
      <c r="A176" s="22"/>
      <c r="B176" s="17"/>
      <c r="C176" s="17"/>
      <c r="D176" s="17"/>
    </row>
    <row r="177" spans="1:4" x14ac:dyDescent="0.2">
      <c r="A177" s="22"/>
      <c r="B177" s="17"/>
      <c r="C177" s="17"/>
      <c r="D177" s="17"/>
    </row>
    <row r="178" spans="1:4" x14ac:dyDescent="0.2">
      <c r="A178" s="22"/>
      <c r="B178" s="17"/>
      <c r="C178" s="17"/>
      <c r="D178" s="17"/>
    </row>
    <row r="179" spans="1:4" x14ac:dyDescent="0.2">
      <c r="A179" s="22"/>
      <c r="B179" s="17"/>
      <c r="C179" s="17"/>
      <c r="D179" s="17"/>
    </row>
    <row r="180" spans="1:4" x14ac:dyDescent="0.2">
      <c r="A180" s="22"/>
      <c r="B180" s="17"/>
      <c r="C180" s="17"/>
      <c r="D180" s="17"/>
    </row>
    <row r="181" spans="1:4" x14ac:dyDescent="0.2">
      <c r="A181" s="22"/>
      <c r="B181" s="17"/>
      <c r="C181" s="17"/>
      <c r="D181" s="17"/>
    </row>
    <row r="182" spans="1:4" x14ac:dyDescent="0.2">
      <c r="A182" s="22"/>
      <c r="B182" s="17"/>
      <c r="C182" s="17"/>
      <c r="D182" s="17"/>
    </row>
    <row r="183" spans="1:4" x14ac:dyDescent="0.2">
      <c r="A183" s="22"/>
      <c r="B183" s="17"/>
      <c r="C183" s="17"/>
      <c r="D183" s="17"/>
    </row>
    <row r="184" spans="1:4" x14ac:dyDescent="0.2">
      <c r="A184" s="22"/>
      <c r="B184" s="17"/>
      <c r="C184" s="17"/>
      <c r="D184" s="17"/>
    </row>
    <row r="185" spans="1:4" x14ac:dyDescent="0.2">
      <c r="A185" s="22"/>
      <c r="B185" s="17"/>
      <c r="C185" s="17"/>
      <c r="D185" s="17"/>
    </row>
    <row r="186" spans="1:4" x14ac:dyDescent="0.2">
      <c r="A186" s="22"/>
      <c r="B186" s="17"/>
      <c r="C186" s="17"/>
      <c r="D186" s="17"/>
    </row>
    <row r="187" spans="1:4" x14ac:dyDescent="0.2">
      <c r="A187" s="22"/>
      <c r="B187" s="17"/>
      <c r="C187" s="17"/>
      <c r="D187" s="17"/>
    </row>
    <row r="188" spans="1:4" x14ac:dyDescent="0.2">
      <c r="A188" s="22"/>
      <c r="B188" s="17"/>
      <c r="C188" s="17"/>
      <c r="D188" s="17"/>
    </row>
    <row r="189" spans="1:4" x14ac:dyDescent="0.2">
      <c r="A189" s="22"/>
      <c r="B189" s="17"/>
      <c r="C189" s="17"/>
      <c r="D189" s="17"/>
    </row>
    <row r="190" spans="1:4" x14ac:dyDescent="0.2">
      <c r="A190" s="22"/>
      <c r="B190" s="17"/>
      <c r="C190" s="17"/>
      <c r="D190" s="17"/>
    </row>
    <row r="191" spans="1:4" x14ac:dyDescent="0.2">
      <c r="A191" s="22"/>
      <c r="B191" s="17"/>
      <c r="C191" s="17"/>
      <c r="D191" s="17"/>
    </row>
    <row r="192" spans="1:4" x14ac:dyDescent="0.2">
      <c r="A192" s="22"/>
      <c r="B192" s="17"/>
      <c r="C192" s="17"/>
      <c r="D192" s="17"/>
    </row>
    <row r="193" spans="1:4" x14ac:dyDescent="0.2">
      <c r="A193" s="22"/>
      <c r="B193" s="17"/>
      <c r="C193" s="17"/>
      <c r="D193" s="17"/>
    </row>
    <row r="194" spans="1:4" x14ac:dyDescent="0.2">
      <c r="A194" s="22"/>
      <c r="B194" s="17"/>
      <c r="C194" s="17"/>
      <c r="D194" s="17"/>
    </row>
    <row r="195" spans="1:4" x14ac:dyDescent="0.2">
      <c r="A195" s="22"/>
      <c r="B195" s="17"/>
      <c r="C195" s="17"/>
      <c r="D195" s="17"/>
    </row>
    <row r="196" spans="1:4" x14ac:dyDescent="0.2">
      <c r="A196" s="22"/>
      <c r="B196" s="17"/>
      <c r="C196" s="17"/>
      <c r="D196" s="17"/>
    </row>
    <row r="197" spans="1:4" x14ac:dyDescent="0.2">
      <c r="A197" s="22"/>
      <c r="B197" s="17"/>
      <c r="C197" s="17"/>
      <c r="D197" s="17"/>
    </row>
    <row r="198" spans="1:4" x14ac:dyDescent="0.2">
      <c r="A198" s="22"/>
      <c r="B198" s="17"/>
      <c r="C198" s="17"/>
      <c r="D198" s="17"/>
    </row>
    <row r="199" spans="1:4" x14ac:dyDescent="0.2">
      <c r="A199" s="22"/>
      <c r="B199" s="17"/>
      <c r="C199" s="17"/>
      <c r="D199" s="17"/>
    </row>
    <row r="200" spans="1:4" x14ac:dyDescent="0.2">
      <c r="A200" s="22"/>
      <c r="B200" s="17"/>
      <c r="C200" s="17"/>
      <c r="D200" s="17"/>
    </row>
    <row r="201" spans="1:4" x14ac:dyDescent="0.2">
      <c r="A201" s="22"/>
      <c r="B201" s="17"/>
      <c r="C201" s="17"/>
      <c r="D201" s="17"/>
    </row>
    <row r="202" spans="1:4" x14ac:dyDescent="0.2">
      <c r="A202" s="22"/>
      <c r="B202" s="17"/>
      <c r="C202" s="17"/>
      <c r="D202" s="17"/>
    </row>
    <row r="203" spans="1:4" x14ac:dyDescent="0.2">
      <c r="A203" s="22"/>
      <c r="B203" s="17"/>
      <c r="C203" s="17"/>
      <c r="D203" s="17"/>
    </row>
    <row r="204" spans="1:4" x14ac:dyDescent="0.2">
      <c r="A204" s="22"/>
      <c r="B204" s="17"/>
      <c r="C204" s="17"/>
      <c r="D204" s="17"/>
    </row>
    <row r="205" spans="1:4" x14ac:dyDescent="0.2">
      <c r="A205" s="22"/>
      <c r="B205" s="17"/>
      <c r="C205" s="17"/>
      <c r="D205" s="17"/>
    </row>
    <row r="206" spans="1:4" x14ac:dyDescent="0.2">
      <c r="A206" s="22"/>
      <c r="B206" s="17"/>
      <c r="C206" s="17"/>
      <c r="D206" s="17"/>
    </row>
    <row r="207" spans="1:4" x14ac:dyDescent="0.2">
      <c r="A207" s="22"/>
      <c r="B207" s="17"/>
      <c r="C207" s="17"/>
      <c r="D207" s="17"/>
    </row>
    <row r="208" spans="1:4" x14ac:dyDescent="0.2">
      <c r="A208" s="22"/>
      <c r="B208" s="17"/>
      <c r="C208" s="17"/>
      <c r="D208" s="17"/>
    </row>
    <row r="209" spans="1:4" x14ac:dyDescent="0.2">
      <c r="A209" s="22"/>
      <c r="B209" s="17"/>
      <c r="C209" s="17"/>
      <c r="D209" s="17"/>
    </row>
    <row r="210" spans="1:4" x14ac:dyDescent="0.2">
      <c r="A210" s="22"/>
      <c r="B210" s="17"/>
      <c r="C210" s="17"/>
      <c r="D210" s="17"/>
    </row>
    <row r="211" spans="1:4" x14ac:dyDescent="0.2">
      <c r="A211" s="22"/>
      <c r="B211" s="17"/>
      <c r="C211" s="17"/>
      <c r="D211" s="17"/>
    </row>
    <row r="212" spans="1:4" x14ac:dyDescent="0.2">
      <c r="A212" s="22"/>
      <c r="B212" s="17"/>
      <c r="C212" s="17"/>
      <c r="D212" s="17"/>
    </row>
    <row r="213" spans="1:4" x14ac:dyDescent="0.2">
      <c r="A213" s="22"/>
      <c r="B213" s="17"/>
      <c r="C213" s="17"/>
      <c r="D213" s="17"/>
    </row>
    <row r="214" spans="1:4" x14ac:dyDescent="0.2">
      <c r="A214" s="22"/>
      <c r="B214" s="17"/>
      <c r="C214" s="17"/>
      <c r="D214" s="17"/>
    </row>
    <row r="215" spans="1:4" x14ac:dyDescent="0.2">
      <c r="A215" s="22"/>
      <c r="B215" s="17"/>
      <c r="C215" s="17"/>
      <c r="D215" s="17"/>
    </row>
    <row r="216" spans="1:4" x14ac:dyDescent="0.2">
      <c r="A216" s="22"/>
      <c r="B216" s="17"/>
      <c r="C216" s="17"/>
      <c r="D216" s="17"/>
    </row>
    <row r="217" spans="1:4" x14ac:dyDescent="0.2">
      <c r="A217" s="22"/>
      <c r="B217" s="17"/>
      <c r="C217" s="17"/>
      <c r="D217" s="17"/>
    </row>
    <row r="218" spans="1:4" x14ac:dyDescent="0.2">
      <c r="A218" s="22"/>
      <c r="B218" s="17"/>
      <c r="C218" s="17"/>
      <c r="D218" s="17"/>
    </row>
    <row r="219" spans="1:4" x14ac:dyDescent="0.2">
      <c r="A219" s="22"/>
      <c r="B219" s="17"/>
      <c r="C219" s="17"/>
      <c r="D219" s="17"/>
    </row>
    <row r="220" spans="1:4" x14ac:dyDescent="0.2">
      <c r="A220" s="22"/>
      <c r="B220" s="17"/>
      <c r="C220" s="17"/>
      <c r="D220" s="17"/>
    </row>
    <row r="221" spans="1:4" x14ac:dyDescent="0.2">
      <c r="A221" s="22"/>
      <c r="B221" s="17"/>
      <c r="C221" s="17"/>
      <c r="D221" s="17"/>
    </row>
    <row r="222" spans="1:4" x14ac:dyDescent="0.2">
      <c r="A222" s="22"/>
      <c r="B222" s="17"/>
      <c r="C222" s="17"/>
      <c r="D222" s="17"/>
    </row>
    <row r="223" spans="1:4" x14ac:dyDescent="0.2">
      <c r="A223" s="22"/>
      <c r="B223" s="17"/>
      <c r="C223" s="17"/>
      <c r="D223" s="17"/>
    </row>
    <row r="224" spans="1:4" x14ac:dyDescent="0.2">
      <c r="A224" s="22"/>
      <c r="B224" s="17"/>
      <c r="C224" s="17"/>
      <c r="D224" s="17"/>
    </row>
    <row r="225" spans="1:4" x14ac:dyDescent="0.2">
      <c r="A225" s="22"/>
      <c r="B225" s="17"/>
      <c r="C225" s="17"/>
      <c r="D225" s="17"/>
    </row>
    <row r="226" spans="1:4" x14ac:dyDescent="0.2">
      <c r="A226" s="22"/>
      <c r="B226" s="17"/>
      <c r="C226" s="17"/>
      <c r="D226" s="17"/>
    </row>
    <row r="227" spans="1:4" x14ac:dyDescent="0.2">
      <c r="A227" s="22"/>
      <c r="B227" s="17"/>
      <c r="C227" s="17"/>
      <c r="D227" s="17"/>
    </row>
  </sheetData>
  <autoFilter ref="A3:P227" xr:uid="{FC01A423-E5BE-024F-BD5D-D49C27A923D1}">
    <sortState xmlns:xlrd2="http://schemas.microsoft.com/office/spreadsheetml/2017/richdata2" ref="A4:P227">
      <sortCondition ref="A3:A227"/>
    </sortState>
  </autoFilter>
  <mergeCells count="1">
    <mergeCell ref="L1:P1"/>
  </mergeCells>
  <conditionalFormatting sqref="A415:A1048576 A1:A227">
    <cfRule type="duplicateValues" dxfId="10" priority="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41"/>
  <sheetViews>
    <sheetView workbookViewId="0">
      <pane xSplit="5" ySplit="3" topLeftCell="F4" activePane="bottomRight" state="frozenSplit"/>
      <selection pane="topRight" activeCell="F1" sqref="F1"/>
      <selection pane="bottomLeft" activeCell="A20" sqref="A20"/>
      <selection pane="bottomRight" activeCell="C14" sqref="C14"/>
    </sheetView>
  </sheetViews>
  <sheetFormatPr baseColWidth="10" defaultColWidth="11" defaultRowHeight="16" x14ac:dyDescent="0.2"/>
  <cols>
    <col min="1" max="1" width="14" style="24" customWidth="1"/>
    <col min="2" max="2" width="18" customWidth="1"/>
    <col min="3" max="3" width="18.1640625" customWidth="1"/>
    <col min="4" max="4" width="12.83203125" bestFit="1" customWidth="1"/>
    <col min="5" max="5" width="49" customWidth="1"/>
    <col min="6" max="15" width="17.33203125" customWidth="1"/>
  </cols>
  <sheetData>
    <row r="1" spans="1:15" ht="21" x14ac:dyDescent="0.25">
      <c r="A1" s="12" t="s">
        <v>58</v>
      </c>
    </row>
    <row r="3" spans="1:15" ht="34" x14ac:dyDescent="0.2">
      <c r="A3" s="27" t="s">
        <v>6</v>
      </c>
      <c r="B3" s="1" t="s">
        <v>4</v>
      </c>
      <c r="C3" s="1" t="s">
        <v>5</v>
      </c>
      <c r="D3" s="16" t="s">
        <v>89</v>
      </c>
      <c r="E3" s="1" t="s">
        <v>9</v>
      </c>
      <c r="F3" s="1" t="s">
        <v>16</v>
      </c>
      <c r="G3" s="1" t="s">
        <v>17</v>
      </c>
      <c r="H3" s="2" t="s">
        <v>18</v>
      </c>
      <c r="I3" s="2" t="s">
        <v>20</v>
      </c>
      <c r="J3" s="2" t="s">
        <v>19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2">
      <c r="A4" s="29">
        <v>841129120</v>
      </c>
      <c r="B4" s="20">
        <v>42370</v>
      </c>
      <c r="C4" s="20"/>
      <c r="D4" t="b">
        <v>1</v>
      </c>
      <c r="E4" s="29" t="s">
        <v>101</v>
      </c>
      <c r="F4" t="s">
        <v>98</v>
      </c>
      <c r="G4" s="19"/>
      <c r="H4" s="19"/>
      <c r="K4">
        <v>20001</v>
      </c>
    </row>
    <row r="5" spans="1:15" x14ac:dyDescent="0.2">
      <c r="A5" s="29">
        <v>900733283</v>
      </c>
      <c r="B5" s="20">
        <v>42370</v>
      </c>
      <c r="C5" s="20"/>
      <c r="D5" t="b">
        <v>1</v>
      </c>
      <c r="E5" s="29" t="s">
        <v>100</v>
      </c>
      <c r="F5" t="s">
        <v>98</v>
      </c>
      <c r="G5" s="19"/>
      <c r="H5" s="19"/>
      <c r="K5">
        <v>20002</v>
      </c>
    </row>
    <row r="6" spans="1:15" x14ac:dyDescent="0.2">
      <c r="A6" s="29"/>
      <c r="B6" s="20"/>
      <c r="C6" s="20"/>
      <c r="E6" s="29"/>
      <c r="G6" s="19"/>
      <c r="H6" s="19"/>
    </row>
    <row r="7" spans="1:15" x14ac:dyDescent="0.2">
      <c r="A7" s="29"/>
      <c r="B7" s="20"/>
      <c r="C7" s="20"/>
      <c r="E7" s="29"/>
      <c r="G7" s="19"/>
      <c r="H7" s="19"/>
    </row>
    <row r="8" spans="1:15" x14ac:dyDescent="0.2">
      <c r="A8" s="29"/>
      <c r="B8" s="20"/>
      <c r="C8" s="20"/>
      <c r="E8" s="29"/>
      <c r="G8" s="19"/>
      <c r="H8" s="19"/>
    </row>
    <row r="9" spans="1:15" x14ac:dyDescent="0.2">
      <c r="A9" s="29"/>
      <c r="B9" s="20"/>
      <c r="C9" s="20"/>
      <c r="E9" s="29"/>
      <c r="G9" s="19"/>
      <c r="H9" s="19"/>
    </row>
    <row r="10" spans="1:15" x14ac:dyDescent="0.2">
      <c r="A10" s="29"/>
      <c r="B10" s="20"/>
      <c r="C10" s="20"/>
      <c r="E10" s="29"/>
      <c r="G10" s="19"/>
      <c r="H10" s="19"/>
    </row>
    <row r="11" spans="1:15" x14ac:dyDescent="0.2">
      <c r="A11" s="29"/>
      <c r="B11" s="20"/>
      <c r="C11" s="20"/>
      <c r="E11" s="29"/>
      <c r="G11" s="19"/>
      <c r="H11" s="19"/>
    </row>
    <row r="12" spans="1:15" x14ac:dyDescent="0.2">
      <c r="A12" s="29"/>
      <c r="B12" s="20"/>
      <c r="C12" s="20"/>
      <c r="E12" s="29"/>
      <c r="G12" s="19"/>
      <c r="H12" s="19"/>
    </row>
    <row r="13" spans="1:15" x14ac:dyDescent="0.2">
      <c r="A13" s="29"/>
      <c r="B13" s="20"/>
      <c r="C13" s="20"/>
      <c r="E13" s="29"/>
      <c r="G13" s="19"/>
      <c r="H13" s="19"/>
    </row>
    <row r="14" spans="1:15" x14ac:dyDescent="0.2">
      <c r="A14" s="29"/>
      <c r="B14" s="20"/>
      <c r="C14" s="20"/>
      <c r="E14" s="29"/>
      <c r="G14" s="19"/>
      <c r="H14" s="19"/>
    </row>
    <row r="15" spans="1:15" x14ac:dyDescent="0.2">
      <c r="A15" s="29"/>
      <c r="B15" s="20"/>
      <c r="C15" s="20"/>
      <c r="E15" s="29"/>
      <c r="G15" s="19"/>
      <c r="H15" s="19"/>
    </row>
    <row r="16" spans="1:15" x14ac:dyDescent="0.2">
      <c r="A16" s="29"/>
      <c r="B16" s="20"/>
      <c r="C16" s="20"/>
      <c r="E16" s="29"/>
      <c r="G16" s="19"/>
      <c r="H16" s="19"/>
    </row>
    <row r="17" spans="1:8" x14ac:dyDescent="0.2">
      <c r="A17" s="30"/>
      <c r="B17" s="20"/>
      <c r="C17" s="20"/>
      <c r="E17" s="29"/>
      <c r="G17" s="19"/>
      <c r="H17" s="19"/>
    </row>
    <row r="18" spans="1:8" x14ac:dyDescent="0.2">
      <c r="A18" s="30"/>
      <c r="B18" s="20"/>
      <c r="C18" s="20"/>
      <c r="E18" s="29"/>
      <c r="G18" s="19"/>
      <c r="H18" s="19"/>
    </row>
    <row r="19" spans="1:8" x14ac:dyDescent="0.2">
      <c r="A19" s="30"/>
      <c r="B19" s="20"/>
      <c r="C19" s="20"/>
      <c r="E19" s="29"/>
      <c r="G19" s="19"/>
      <c r="H19" s="19"/>
    </row>
    <row r="20" spans="1:8" x14ac:dyDescent="0.2">
      <c r="A20" s="29"/>
      <c r="B20" s="20"/>
      <c r="C20" s="20"/>
      <c r="E20" s="29"/>
      <c r="G20" s="19"/>
      <c r="H20" s="19"/>
    </row>
    <row r="21" spans="1:8" x14ac:dyDescent="0.2">
      <c r="A21" s="29"/>
      <c r="B21" s="20"/>
      <c r="C21" s="20"/>
      <c r="E21" s="29"/>
      <c r="G21" s="19"/>
      <c r="H21" s="19"/>
    </row>
    <row r="22" spans="1:8" x14ac:dyDescent="0.2">
      <c r="A22" s="29"/>
      <c r="B22" s="20"/>
      <c r="C22" s="20"/>
      <c r="E22" s="29"/>
      <c r="G22" s="19"/>
      <c r="H22" s="19"/>
    </row>
    <row r="23" spans="1:8" x14ac:dyDescent="0.2">
      <c r="A23" s="29"/>
      <c r="B23" s="20"/>
      <c r="C23" s="20"/>
      <c r="E23" s="29"/>
      <c r="G23" s="19"/>
      <c r="H23" s="19"/>
    </row>
    <row r="24" spans="1:8" x14ac:dyDescent="0.2">
      <c r="A24" s="29"/>
      <c r="B24" s="20"/>
      <c r="C24" s="20"/>
      <c r="E24" s="29"/>
      <c r="G24" s="19"/>
      <c r="H24" s="19"/>
    </row>
    <row r="25" spans="1:8" x14ac:dyDescent="0.2">
      <c r="A25" s="29"/>
      <c r="B25" s="20"/>
      <c r="C25" s="20"/>
      <c r="E25" s="29"/>
      <c r="G25" s="19"/>
      <c r="H25" s="19"/>
    </row>
    <row r="26" spans="1:8" x14ac:dyDescent="0.2">
      <c r="A26" s="29"/>
      <c r="B26" s="20"/>
      <c r="C26" s="20"/>
      <c r="E26" s="29"/>
      <c r="G26" s="19"/>
      <c r="H26" s="19"/>
    </row>
    <row r="27" spans="1:8" x14ac:dyDescent="0.2">
      <c r="A27" s="29"/>
      <c r="B27" s="20"/>
      <c r="C27" s="20"/>
      <c r="E27" s="29"/>
      <c r="G27" s="19"/>
      <c r="H27" s="19"/>
    </row>
    <row r="28" spans="1:8" x14ac:dyDescent="0.2">
      <c r="A28" s="29"/>
      <c r="B28" s="20"/>
      <c r="C28" s="20"/>
      <c r="E28" s="29"/>
      <c r="G28" s="19"/>
      <c r="H28" s="19"/>
    </row>
    <row r="29" spans="1:8" x14ac:dyDescent="0.2">
      <c r="A29" s="29"/>
      <c r="B29" s="20"/>
      <c r="C29" s="20"/>
      <c r="E29" s="29"/>
      <c r="G29" s="19"/>
      <c r="H29" s="19"/>
    </row>
    <row r="30" spans="1:8" x14ac:dyDescent="0.2">
      <c r="A30" s="29"/>
      <c r="B30" s="20"/>
      <c r="C30" s="20"/>
      <c r="E30" s="29"/>
      <c r="G30" s="19"/>
      <c r="H30" s="19"/>
    </row>
    <row r="31" spans="1:8" x14ac:dyDescent="0.2">
      <c r="A31" s="29"/>
      <c r="B31" s="20"/>
      <c r="C31" s="20"/>
      <c r="E31" s="29"/>
      <c r="G31" s="19"/>
      <c r="H31" s="19"/>
    </row>
    <row r="32" spans="1:8" x14ac:dyDescent="0.2">
      <c r="A32" s="29"/>
      <c r="B32" s="20"/>
      <c r="C32" s="20"/>
      <c r="E32" s="29"/>
      <c r="G32" s="19"/>
      <c r="H32" s="19"/>
    </row>
    <row r="33" spans="1:8" x14ac:dyDescent="0.2">
      <c r="A33" s="29"/>
      <c r="B33" s="20"/>
      <c r="C33" s="20"/>
      <c r="E33" s="29"/>
      <c r="G33" s="19"/>
      <c r="H33" s="19"/>
    </row>
    <row r="34" spans="1:8" x14ac:dyDescent="0.2">
      <c r="A34" s="29"/>
      <c r="B34" s="20"/>
      <c r="C34" s="20"/>
      <c r="E34" s="29"/>
      <c r="G34" s="19"/>
      <c r="H34" s="19"/>
    </row>
    <row r="35" spans="1:8" x14ac:dyDescent="0.2">
      <c r="A35" s="29"/>
      <c r="B35" s="20"/>
      <c r="C35" s="20"/>
      <c r="E35" s="29"/>
      <c r="G35" s="19"/>
      <c r="H35" s="19"/>
    </row>
    <row r="36" spans="1:8" x14ac:dyDescent="0.2">
      <c r="A36" s="29"/>
      <c r="B36" s="20"/>
      <c r="C36" s="20"/>
      <c r="E36" s="29"/>
      <c r="G36" s="19"/>
      <c r="H36" s="19"/>
    </row>
    <row r="37" spans="1:8" x14ac:dyDescent="0.2">
      <c r="A37" s="29"/>
      <c r="B37" s="20"/>
      <c r="C37" s="20"/>
      <c r="E37" s="29"/>
      <c r="G37" s="19"/>
      <c r="H37" s="19"/>
    </row>
    <row r="38" spans="1:8" x14ac:dyDescent="0.2">
      <c r="A38" s="29"/>
      <c r="B38" s="20"/>
      <c r="C38" s="20"/>
      <c r="E38" s="29"/>
    </row>
    <row r="39" spans="1:8" x14ac:dyDescent="0.2">
      <c r="A39" s="29"/>
      <c r="B39" s="20"/>
      <c r="C39" s="20"/>
      <c r="E39" s="29"/>
    </row>
    <row r="40" spans="1:8" x14ac:dyDescent="0.2">
      <c r="A40" s="29"/>
      <c r="B40" s="20"/>
      <c r="C40" s="20"/>
      <c r="E40" s="29"/>
    </row>
    <row r="41" spans="1:8" x14ac:dyDescent="0.2">
      <c r="A41" s="29"/>
      <c r="B41" s="20"/>
      <c r="C41" s="20"/>
      <c r="E41" s="29"/>
    </row>
    <row r="42" spans="1:8" x14ac:dyDescent="0.2">
      <c r="A42" s="29"/>
      <c r="B42" s="20"/>
      <c r="C42" s="20"/>
      <c r="E42" s="29"/>
    </row>
    <row r="43" spans="1:8" x14ac:dyDescent="0.2">
      <c r="A43" s="29"/>
      <c r="B43" s="20"/>
      <c r="C43" s="20"/>
      <c r="E43" s="29"/>
    </row>
    <row r="44" spans="1:8" x14ac:dyDescent="0.2">
      <c r="A44" s="29"/>
      <c r="B44" s="20"/>
      <c r="C44" s="20"/>
      <c r="E44" s="29"/>
    </row>
    <row r="45" spans="1:8" x14ac:dyDescent="0.2">
      <c r="A45" s="29"/>
      <c r="B45" s="20"/>
      <c r="C45" s="20"/>
      <c r="E45" s="29"/>
    </row>
    <row r="46" spans="1:8" x14ac:dyDescent="0.2">
      <c r="A46" s="29"/>
      <c r="B46" s="20"/>
      <c r="C46" s="20"/>
      <c r="E46" s="29"/>
    </row>
    <row r="47" spans="1:8" x14ac:dyDescent="0.2">
      <c r="A47" s="29"/>
      <c r="B47" s="20"/>
      <c r="C47" s="20"/>
      <c r="E47" s="29"/>
    </row>
    <row r="48" spans="1:8" x14ac:dyDescent="0.2">
      <c r="A48" s="29"/>
      <c r="B48" s="20"/>
      <c r="C48" s="20"/>
      <c r="E48" s="29"/>
    </row>
    <row r="49" spans="1:5" x14ac:dyDescent="0.2">
      <c r="A49" s="29"/>
      <c r="B49" s="20"/>
      <c r="C49" s="20"/>
      <c r="E49" s="29"/>
    </row>
    <row r="50" spans="1:5" x14ac:dyDescent="0.2">
      <c r="A50" s="29"/>
      <c r="B50" s="20"/>
      <c r="C50" s="20"/>
      <c r="E50" s="29"/>
    </row>
    <row r="51" spans="1:5" x14ac:dyDescent="0.2">
      <c r="A51" s="29"/>
      <c r="B51" s="20"/>
      <c r="C51" s="20"/>
      <c r="E51" s="29"/>
    </row>
    <row r="52" spans="1:5" x14ac:dyDescent="0.2">
      <c r="A52" s="29"/>
      <c r="B52" s="20"/>
      <c r="C52" s="20"/>
      <c r="E52" s="29"/>
    </row>
    <row r="53" spans="1:5" x14ac:dyDescent="0.2">
      <c r="A53" s="29"/>
      <c r="B53" s="20"/>
      <c r="C53" s="20"/>
      <c r="E53" s="29"/>
    </row>
    <row r="54" spans="1:5" x14ac:dyDescent="0.2">
      <c r="A54" s="29"/>
      <c r="B54" s="20"/>
      <c r="C54" s="20"/>
      <c r="E54" s="29"/>
    </row>
    <row r="55" spans="1:5" x14ac:dyDescent="0.2">
      <c r="A55" s="29"/>
      <c r="B55" s="20"/>
      <c r="C55" s="20"/>
      <c r="E55" s="29"/>
    </row>
    <row r="56" spans="1:5" x14ac:dyDescent="0.2">
      <c r="A56" s="29"/>
      <c r="B56" s="20"/>
      <c r="C56" s="20"/>
      <c r="E56" s="29"/>
    </row>
    <row r="57" spans="1:5" x14ac:dyDescent="0.2">
      <c r="A57" s="29"/>
      <c r="B57" s="20"/>
      <c r="C57" s="20"/>
      <c r="E57" s="29"/>
    </row>
    <row r="58" spans="1:5" x14ac:dyDescent="0.2">
      <c r="A58" s="29"/>
      <c r="B58" s="20"/>
      <c r="C58" s="20"/>
      <c r="E58" s="29"/>
    </row>
    <row r="59" spans="1:5" x14ac:dyDescent="0.2">
      <c r="A59" s="29"/>
      <c r="B59" s="20"/>
      <c r="C59" s="20"/>
      <c r="E59" s="29"/>
    </row>
    <row r="60" spans="1:5" x14ac:dyDescent="0.2">
      <c r="A60" s="29"/>
      <c r="B60" s="20"/>
      <c r="C60" s="20"/>
      <c r="E60" s="29"/>
    </row>
    <row r="61" spans="1:5" x14ac:dyDescent="0.2">
      <c r="A61" s="29"/>
      <c r="B61" s="20"/>
      <c r="C61" s="20"/>
      <c r="E61" s="29"/>
    </row>
    <row r="62" spans="1:5" x14ac:dyDescent="0.2">
      <c r="A62" s="29"/>
      <c r="B62" s="20"/>
      <c r="C62" s="20"/>
      <c r="E62" s="29"/>
    </row>
    <row r="63" spans="1:5" x14ac:dyDescent="0.2">
      <c r="A63" s="29"/>
      <c r="B63" s="20"/>
      <c r="C63" s="20"/>
      <c r="E63" s="29"/>
    </row>
    <row r="64" spans="1:5" x14ac:dyDescent="0.2">
      <c r="A64" s="29"/>
      <c r="B64" s="20"/>
      <c r="C64" s="20"/>
      <c r="E64" s="29"/>
    </row>
    <row r="65" spans="1:5" x14ac:dyDescent="0.2">
      <c r="A65" s="29"/>
      <c r="B65" s="20"/>
      <c r="C65" s="20"/>
      <c r="E65" s="29"/>
    </row>
    <row r="66" spans="1:5" x14ac:dyDescent="0.2">
      <c r="A66" s="29"/>
      <c r="B66" s="20"/>
      <c r="C66" s="20"/>
      <c r="E66" s="29"/>
    </row>
    <row r="67" spans="1:5" x14ac:dyDescent="0.2">
      <c r="A67" s="29"/>
      <c r="B67" s="20"/>
      <c r="C67" s="20"/>
      <c r="E67" s="29"/>
    </row>
    <row r="68" spans="1:5" x14ac:dyDescent="0.2">
      <c r="A68" s="29"/>
      <c r="B68" s="20"/>
      <c r="C68" s="20"/>
      <c r="E68" s="29"/>
    </row>
    <row r="69" spans="1:5" x14ac:dyDescent="0.2">
      <c r="A69" s="29"/>
      <c r="B69" s="20"/>
      <c r="C69" s="20"/>
      <c r="E69" s="29"/>
    </row>
    <row r="70" spans="1:5" x14ac:dyDescent="0.2">
      <c r="A70" s="29"/>
      <c r="B70" s="20"/>
      <c r="C70" s="20"/>
      <c r="E70" s="29"/>
    </row>
    <row r="71" spans="1:5" x14ac:dyDescent="0.2">
      <c r="A71" s="29"/>
      <c r="B71" s="20"/>
      <c r="C71" s="20"/>
      <c r="E71" s="29"/>
    </row>
    <row r="72" spans="1:5" x14ac:dyDescent="0.2">
      <c r="A72" s="29"/>
      <c r="B72" s="20"/>
      <c r="C72" s="20"/>
      <c r="E72" s="29"/>
    </row>
    <row r="73" spans="1:5" x14ac:dyDescent="0.2">
      <c r="A73" s="29"/>
      <c r="B73" s="20"/>
      <c r="C73" s="20"/>
      <c r="E73" s="29"/>
    </row>
    <row r="74" spans="1:5" x14ac:dyDescent="0.2">
      <c r="A74" s="29"/>
      <c r="B74" s="20"/>
      <c r="C74" s="20"/>
      <c r="E74" s="29"/>
    </row>
    <row r="75" spans="1:5" x14ac:dyDescent="0.2">
      <c r="A75" s="29"/>
      <c r="B75" s="20"/>
      <c r="C75" s="20"/>
      <c r="E75" s="29"/>
    </row>
    <row r="76" spans="1:5" x14ac:dyDescent="0.2">
      <c r="A76" s="29"/>
      <c r="B76" s="20"/>
      <c r="C76" s="20"/>
      <c r="E76" s="29"/>
    </row>
    <row r="77" spans="1:5" x14ac:dyDescent="0.2">
      <c r="A77" s="29"/>
      <c r="B77" s="20"/>
      <c r="C77" s="20"/>
      <c r="E77" s="29"/>
    </row>
    <row r="78" spans="1:5" x14ac:dyDescent="0.2">
      <c r="A78" s="29"/>
      <c r="B78" s="20"/>
      <c r="C78" s="20"/>
      <c r="E78" s="29"/>
    </row>
    <row r="79" spans="1:5" x14ac:dyDescent="0.2">
      <c r="A79" s="29"/>
      <c r="B79" s="20"/>
      <c r="C79" s="20"/>
      <c r="E79" s="29"/>
    </row>
    <row r="80" spans="1:5" x14ac:dyDescent="0.2">
      <c r="A80" s="29"/>
      <c r="B80" s="20"/>
      <c r="C80" s="20"/>
      <c r="E80" s="29"/>
    </row>
    <row r="81" spans="1:5" x14ac:dyDescent="0.2">
      <c r="A81" s="29"/>
      <c r="B81" s="20"/>
      <c r="C81" s="20"/>
      <c r="E81" s="29"/>
    </row>
    <row r="82" spans="1:5" x14ac:dyDescent="0.2">
      <c r="A82" s="29"/>
      <c r="B82" s="20"/>
      <c r="C82" s="20"/>
      <c r="E82" s="29"/>
    </row>
    <row r="83" spans="1:5" x14ac:dyDescent="0.2">
      <c r="A83" s="29"/>
      <c r="B83" s="20"/>
      <c r="C83" s="20"/>
      <c r="E83" s="29"/>
    </row>
    <row r="84" spans="1:5" x14ac:dyDescent="0.2">
      <c r="A84" s="29"/>
      <c r="B84" s="20"/>
      <c r="C84" s="20"/>
      <c r="E84" s="29"/>
    </row>
    <row r="85" spans="1:5" x14ac:dyDescent="0.2">
      <c r="A85" s="29"/>
      <c r="B85" s="20"/>
      <c r="C85" s="20"/>
      <c r="E85" s="29"/>
    </row>
    <row r="86" spans="1:5" x14ac:dyDescent="0.2">
      <c r="A86"/>
    </row>
    <row r="87" spans="1:5" x14ac:dyDescent="0.2">
      <c r="A87"/>
    </row>
    <row r="88" spans="1:5" x14ac:dyDescent="0.2">
      <c r="A88"/>
    </row>
    <row r="89" spans="1:5" x14ac:dyDescent="0.2">
      <c r="A89"/>
    </row>
    <row r="90" spans="1:5" x14ac:dyDescent="0.2">
      <c r="A90"/>
    </row>
    <row r="91" spans="1:5" x14ac:dyDescent="0.2">
      <c r="A91"/>
    </row>
    <row r="92" spans="1:5" x14ac:dyDescent="0.2">
      <c r="A92"/>
    </row>
    <row r="93" spans="1:5" x14ac:dyDescent="0.2">
      <c r="A93"/>
    </row>
    <row r="94" spans="1:5" x14ac:dyDescent="0.2">
      <c r="A94"/>
    </row>
    <row r="95" spans="1:5" x14ac:dyDescent="0.2">
      <c r="A95"/>
    </row>
    <row r="96" spans="1:5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3" x14ac:dyDescent="0.2">
      <c r="A449"/>
    </row>
    <row r="450" spans="1:3" x14ac:dyDescent="0.2">
      <c r="A450"/>
    </row>
    <row r="451" spans="1:3" x14ac:dyDescent="0.2">
      <c r="A451"/>
    </row>
    <row r="452" spans="1:3" x14ac:dyDescent="0.2">
      <c r="A452"/>
    </row>
    <row r="453" spans="1:3" x14ac:dyDescent="0.2">
      <c r="A453"/>
    </row>
    <row r="454" spans="1:3" x14ac:dyDescent="0.2">
      <c r="A454"/>
    </row>
    <row r="455" spans="1:3" x14ac:dyDescent="0.2">
      <c r="A455"/>
    </row>
    <row r="456" spans="1:3" x14ac:dyDescent="0.2">
      <c r="A456"/>
    </row>
    <row r="457" spans="1:3" x14ac:dyDescent="0.2">
      <c r="A457"/>
    </row>
    <row r="458" spans="1:3" x14ac:dyDescent="0.2">
      <c r="A458"/>
    </row>
    <row r="459" spans="1:3" x14ac:dyDescent="0.2">
      <c r="A459"/>
    </row>
    <row r="460" spans="1:3" x14ac:dyDescent="0.2">
      <c r="A460"/>
    </row>
    <row r="461" spans="1:3" x14ac:dyDescent="0.2">
      <c r="A461"/>
    </row>
    <row r="462" spans="1:3" x14ac:dyDescent="0.2">
      <c r="A462"/>
    </row>
    <row r="463" spans="1:3" x14ac:dyDescent="0.2">
      <c r="B463" s="17"/>
      <c r="C463" s="17"/>
    </row>
    <row r="464" spans="1:3" x14ac:dyDescent="0.2">
      <c r="B464" s="17"/>
      <c r="C464" s="17"/>
    </row>
    <row r="465" spans="2:3" x14ac:dyDescent="0.2">
      <c r="B465" s="17"/>
      <c r="C465" s="17"/>
    </row>
    <row r="466" spans="2:3" x14ac:dyDescent="0.2">
      <c r="B466" s="17"/>
      <c r="C466" s="17"/>
    </row>
    <row r="467" spans="2:3" x14ac:dyDescent="0.2">
      <c r="B467" s="17"/>
      <c r="C467" s="17"/>
    </row>
    <row r="468" spans="2:3" x14ac:dyDescent="0.2">
      <c r="B468" s="17"/>
      <c r="C468" s="17"/>
    </row>
    <row r="469" spans="2:3" x14ac:dyDescent="0.2">
      <c r="B469" s="17"/>
      <c r="C469" s="17"/>
    </row>
    <row r="470" spans="2:3" x14ac:dyDescent="0.2">
      <c r="B470" s="17"/>
      <c r="C470" s="17"/>
    </row>
    <row r="471" spans="2:3" x14ac:dyDescent="0.2">
      <c r="B471" s="17"/>
      <c r="C471" s="17"/>
    </row>
    <row r="472" spans="2:3" x14ac:dyDescent="0.2">
      <c r="B472" s="17"/>
      <c r="C472" s="17"/>
    </row>
    <row r="473" spans="2:3" x14ac:dyDescent="0.2">
      <c r="B473" s="17"/>
      <c r="C473" s="17"/>
    </row>
    <row r="474" spans="2:3" x14ac:dyDescent="0.2">
      <c r="B474" s="17"/>
      <c r="C474" s="17"/>
    </row>
    <row r="475" spans="2:3" x14ac:dyDescent="0.2">
      <c r="B475" s="17"/>
      <c r="C475" s="17"/>
    </row>
    <row r="476" spans="2:3" x14ac:dyDescent="0.2">
      <c r="B476" s="17"/>
      <c r="C476" s="17"/>
    </row>
    <row r="477" spans="2:3" x14ac:dyDescent="0.2">
      <c r="B477" s="17"/>
      <c r="C477" s="17"/>
    </row>
    <row r="478" spans="2:3" x14ac:dyDescent="0.2">
      <c r="B478" s="17"/>
      <c r="C478" s="17"/>
    </row>
    <row r="479" spans="2:3" x14ac:dyDescent="0.2">
      <c r="B479" s="17"/>
      <c r="C479" s="17"/>
    </row>
    <row r="480" spans="2:3" x14ac:dyDescent="0.2">
      <c r="B480" s="17"/>
      <c r="C480" s="17"/>
    </row>
    <row r="481" spans="2:3" x14ac:dyDescent="0.2">
      <c r="B481" s="17"/>
      <c r="C481" s="17"/>
    </row>
    <row r="482" spans="2:3" x14ac:dyDescent="0.2">
      <c r="B482" s="17"/>
      <c r="C482" s="17"/>
    </row>
    <row r="483" spans="2:3" x14ac:dyDescent="0.2">
      <c r="B483" s="17"/>
      <c r="C483" s="17"/>
    </row>
    <row r="484" spans="2:3" x14ac:dyDescent="0.2">
      <c r="B484" s="17"/>
      <c r="C484" s="17"/>
    </row>
    <row r="485" spans="2:3" x14ac:dyDescent="0.2">
      <c r="B485" s="17"/>
      <c r="C485" s="17"/>
    </row>
    <row r="486" spans="2:3" x14ac:dyDescent="0.2">
      <c r="B486" s="17"/>
      <c r="C486" s="17"/>
    </row>
    <row r="487" spans="2:3" x14ac:dyDescent="0.2">
      <c r="B487" s="17"/>
      <c r="C487" s="17"/>
    </row>
    <row r="488" spans="2:3" x14ac:dyDescent="0.2">
      <c r="B488" s="17"/>
      <c r="C488" s="17"/>
    </row>
    <row r="489" spans="2:3" x14ac:dyDescent="0.2">
      <c r="B489" s="17"/>
      <c r="C489" s="17"/>
    </row>
    <row r="490" spans="2:3" x14ac:dyDescent="0.2">
      <c r="B490" s="17"/>
      <c r="C490" s="17"/>
    </row>
    <row r="491" spans="2:3" x14ac:dyDescent="0.2">
      <c r="B491" s="17"/>
      <c r="C491" s="17"/>
    </row>
    <row r="492" spans="2:3" x14ac:dyDescent="0.2">
      <c r="B492" s="17"/>
      <c r="C492" s="17"/>
    </row>
    <row r="493" spans="2:3" x14ac:dyDescent="0.2">
      <c r="B493" s="17"/>
      <c r="C493" s="17"/>
    </row>
    <row r="494" spans="2:3" x14ac:dyDescent="0.2">
      <c r="B494" s="17"/>
      <c r="C494" s="17"/>
    </row>
    <row r="495" spans="2:3" x14ac:dyDescent="0.2">
      <c r="B495" s="17"/>
      <c r="C495" s="17"/>
    </row>
    <row r="496" spans="2:3" x14ac:dyDescent="0.2">
      <c r="B496" s="17"/>
      <c r="C496" s="17"/>
    </row>
    <row r="497" spans="2:3" x14ac:dyDescent="0.2">
      <c r="B497" s="17"/>
      <c r="C497" s="17"/>
    </row>
    <row r="498" spans="2:3" x14ac:dyDescent="0.2">
      <c r="B498" s="17"/>
      <c r="C498" s="17"/>
    </row>
    <row r="499" spans="2:3" x14ac:dyDescent="0.2">
      <c r="B499" s="17"/>
      <c r="C499" s="17"/>
    </row>
    <row r="500" spans="2:3" x14ac:dyDescent="0.2">
      <c r="B500" s="17"/>
      <c r="C500" s="17"/>
    </row>
    <row r="501" spans="2:3" x14ac:dyDescent="0.2">
      <c r="B501" s="17"/>
      <c r="C501" s="17"/>
    </row>
    <row r="502" spans="2:3" x14ac:dyDescent="0.2">
      <c r="B502" s="17"/>
      <c r="C502" s="17"/>
    </row>
    <row r="503" spans="2:3" x14ac:dyDescent="0.2">
      <c r="B503" s="17"/>
      <c r="C503" s="17"/>
    </row>
    <row r="504" spans="2:3" x14ac:dyDescent="0.2">
      <c r="B504" s="17"/>
      <c r="C504" s="17"/>
    </row>
    <row r="505" spans="2:3" x14ac:dyDescent="0.2">
      <c r="B505" s="17"/>
      <c r="C505" s="17"/>
    </row>
    <row r="506" spans="2:3" x14ac:dyDescent="0.2">
      <c r="B506" s="17"/>
      <c r="C506" s="17"/>
    </row>
    <row r="507" spans="2:3" x14ac:dyDescent="0.2">
      <c r="B507" s="17"/>
      <c r="C507" s="17"/>
    </row>
    <row r="508" spans="2:3" x14ac:dyDescent="0.2">
      <c r="B508" s="17"/>
      <c r="C508" s="17"/>
    </row>
    <row r="509" spans="2:3" x14ac:dyDescent="0.2">
      <c r="B509" s="17"/>
      <c r="C509" s="17"/>
    </row>
    <row r="510" spans="2:3" x14ac:dyDescent="0.2">
      <c r="B510" s="17"/>
      <c r="C510" s="17"/>
    </row>
    <row r="511" spans="2:3" x14ac:dyDescent="0.2">
      <c r="B511" s="17"/>
      <c r="C511" s="17"/>
    </row>
    <row r="512" spans="2:3" x14ac:dyDescent="0.2">
      <c r="B512" s="17"/>
      <c r="C512" s="17"/>
    </row>
    <row r="513" spans="2:3" x14ac:dyDescent="0.2">
      <c r="B513" s="17"/>
      <c r="C513" s="17"/>
    </row>
    <row r="514" spans="2:3" x14ac:dyDescent="0.2">
      <c r="B514" s="17"/>
      <c r="C514" s="17"/>
    </row>
    <row r="515" spans="2:3" x14ac:dyDescent="0.2">
      <c r="B515" s="17"/>
      <c r="C515" s="17"/>
    </row>
    <row r="516" spans="2:3" x14ac:dyDescent="0.2">
      <c r="B516" s="17"/>
      <c r="C516" s="17"/>
    </row>
    <row r="517" spans="2:3" x14ac:dyDescent="0.2">
      <c r="B517" s="17"/>
      <c r="C517" s="17"/>
    </row>
    <row r="518" spans="2:3" x14ac:dyDescent="0.2">
      <c r="B518" s="17"/>
      <c r="C518" s="17"/>
    </row>
    <row r="519" spans="2:3" x14ac:dyDescent="0.2">
      <c r="B519" s="17"/>
      <c r="C519" s="17"/>
    </row>
    <row r="520" spans="2:3" x14ac:dyDescent="0.2">
      <c r="B520" s="17"/>
      <c r="C520" s="17"/>
    </row>
    <row r="521" spans="2:3" x14ac:dyDescent="0.2">
      <c r="B521" s="17"/>
      <c r="C521" s="17"/>
    </row>
    <row r="522" spans="2:3" x14ac:dyDescent="0.2">
      <c r="B522" s="17"/>
      <c r="C522" s="17"/>
    </row>
    <row r="523" spans="2:3" x14ac:dyDescent="0.2">
      <c r="B523" s="17"/>
      <c r="C523" s="17"/>
    </row>
    <row r="524" spans="2:3" x14ac:dyDescent="0.2">
      <c r="B524" s="17"/>
      <c r="C524" s="17"/>
    </row>
    <row r="525" spans="2:3" x14ac:dyDescent="0.2">
      <c r="B525" s="17"/>
      <c r="C525" s="17"/>
    </row>
    <row r="526" spans="2:3" x14ac:dyDescent="0.2">
      <c r="B526" s="17"/>
      <c r="C526" s="17"/>
    </row>
    <row r="527" spans="2:3" x14ac:dyDescent="0.2">
      <c r="B527" s="17"/>
      <c r="C527" s="17"/>
    </row>
    <row r="528" spans="2:3" x14ac:dyDescent="0.2">
      <c r="B528" s="17"/>
      <c r="C528" s="17"/>
    </row>
    <row r="529" spans="1:3" x14ac:dyDescent="0.2">
      <c r="B529" s="17"/>
      <c r="C529" s="17"/>
    </row>
    <row r="530" spans="1:3" x14ac:dyDescent="0.2">
      <c r="B530" s="17"/>
      <c r="C530" s="17"/>
    </row>
    <row r="531" spans="1:3" x14ac:dyDescent="0.2">
      <c r="B531" s="17"/>
      <c r="C531" s="17"/>
    </row>
    <row r="532" spans="1:3" x14ac:dyDescent="0.2">
      <c r="B532" s="17"/>
      <c r="C532" s="17"/>
    </row>
    <row r="533" spans="1:3" x14ac:dyDescent="0.2">
      <c r="B533" s="17"/>
      <c r="C533" s="17"/>
    </row>
    <row r="534" spans="1:3" x14ac:dyDescent="0.2">
      <c r="A534" s="26"/>
      <c r="B534" s="17"/>
      <c r="C534" s="17"/>
    </row>
    <row r="535" spans="1:3" x14ac:dyDescent="0.2">
      <c r="B535" s="17"/>
      <c r="C535" s="17"/>
    </row>
    <row r="536" spans="1:3" x14ac:dyDescent="0.2">
      <c r="B536" s="17"/>
      <c r="C536" s="17"/>
    </row>
    <row r="537" spans="1:3" x14ac:dyDescent="0.2">
      <c r="B537" s="17"/>
      <c r="C537" s="17"/>
    </row>
    <row r="538" spans="1:3" x14ac:dyDescent="0.2">
      <c r="B538" s="17"/>
      <c r="C538" s="17"/>
    </row>
    <row r="539" spans="1:3" x14ac:dyDescent="0.2">
      <c r="B539" s="17"/>
      <c r="C539" s="17"/>
    </row>
    <row r="540" spans="1:3" x14ac:dyDescent="0.2">
      <c r="B540" s="17"/>
      <c r="C540" s="17"/>
    </row>
    <row r="541" spans="1:3" x14ac:dyDescent="0.2">
      <c r="B541" s="17"/>
      <c r="C541" s="17"/>
    </row>
    <row r="542" spans="1:3" x14ac:dyDescent="0.2">
      <c r="B542" s="17"/>
      <c r="C542" s="17"/>
    </row>
    <row r="543" spans="1:3" x14ac:dyDescent="0.2">
      <c r="B543" s="17"/>
      <c r="C543" s="17"/>
    </row>
    <row r="544" spans="1:3" x14ac:dyDescent="0.2">
      <c r="B544" s="17"/>
      <c r="C544" s="17"/>
    </row>
    <row r="545" spans="2:3" x14ac:dyDescent="0.2">
      <c r="B545" s="17"/>
      <c r="C545" s="17"/>
    </row>
    <row r="546" spans="2:3" x14ac:dyDescent="0.2">
      <c r="B546" s="17"/>
      <c r="C546" s="17"/>
    </row>
    <row r="547" spans="2:3" x14ac:dyDescent="0.2">
      <c r="B547" s="17"/>
      <c r="C547" s="17"/>
    </row>
    <row r="548" spans="2:3" x14ac:dyDescent="0.2">
      <c r="B548" s="17"/>
      <c r="C548" s="17"/>
    </row>
    <row r="549" spans="2:3" x14ac:dyDescent="0.2">
      <c r="B549" s="17"/>
      <c r="C549" s="17"/>
    </row>
    <row r="550" spans="2:3" x14ac:dyDescent="0.2">
      <c r="B550" s="17"/>
      <c r="C550" s="17"/>
    </row>
    <row r="551" spans="2:3" x14ac:dyDescent="0.2">
      <c r="B551" s="17"/>
      <c r="C551" s="17"/>
    </row>
    <row r="552" spans="2:3" x14ac:dyDescent="0.2">
      <c r="B552" s="17"/>
      <c r="C552" s="17"/>
    </row>
    <row r="553" spans="2:3" x14ac:dyDescent="0.2">
      <c r="B553" s="17"/>
      <c r="C553" s="17"/>
    </row>
    <row r="554" spans="2:3" x14ac:dyDescent="0.2">
      <c r="B554" s="17"/>
      <c r="C554" s="17"/>
    </row>
    <row r="555" spans="2:3" x14ac:dyDescent="0.2">
      <c r="B555" s="17"/>
      <c r="C555" s="17"/>
    </row>
    <row r="556" spans="2:3" x14ac:dyDescent="0.2">
      <c r="B556" s="17"/>
      <c r="C556" s="17"/>
    </row>
    <row r="557" spans="2:3" x14ac:dyDescent="0.2">
      <c r="B557" s="17"/>
      <c r="C557" s="17"/>
    </row>
    <row r="558" spans="2:3" x14ac:dyDescent="0.2">
      <c r="B558" s="17"/>
      <c r="C558" s="17"/>
    </row>
    <row r="559" spans="2:3" x14ac:dyDescent="0.2">
      <c r="B559" s="17"/>
      <c r="C559" s="17"/>
    </row>
    <row r="560" spans="2:3" x14ac:dyDescent="0.2">
      <c r="B560" s="17"/>
      <c r="C560" s="17"/>
    </row>
    <row r="561" spans="2:3" x14ac:dyDescent="0.2">
      <c r="B561" s="17"/>
      <c r="C561" s="17"/>
    </row>
    <row r="562" spans="2:3" x14ac:dyDescent="0.2">
      <c r="B562" s="17"/>
      <c r="C562" s="17"/>
    </row>
    <row r="563" spans="2:3" x14ac:dyDescent="0.2">
      <c r="B563" s="17"/>
      <c r="C563" s="17"/>
    </row>
    <row r="564" spans="2:3" x14ac:dyDescent="0.2">
      <c r="B564" s="17"/>
      <c r="C564" s="17"/>
    </row>
    <row r="565" spans="2:3" x14ac:dyDescent="0.2">
      <c r="B565" s="17"/>
      <c r="C565" s="17"/>
    </row>
    <row r="566" spans="2:3" x14ac:dyDescent="0.2">
      <c r="B566" s="17"/>
      <c r="C566" s="17"/>
    </row>
    <row r="567" spans="2:3" x14ac:dyDescent="0.2">
      <c r="B567" s="17"/>
      <c r="C567" s="17"/>
    </row>
    <row r="568" spans="2:3" x14ac:dyDescent="0.2">
      <c r="B568" s="17"/>
      <c r="C568" s="17"/>
    </row>
    <row r="569" spans="2:3" x14ac:dyDescent="0.2">
      <c r="B569" s="17"/>
      <c r="C569" s="17"/>
    </row>
    <row r="570" spans="2:3" x14ac:dyDescent="0.2">
      <c r="B570" s="17"/>
      <c r="C570" s="17"/>
    </row>
    <row r="571" spans="2:3" x14ac:dyDescent="0.2">
      <c r="B571" s="17"/>
      <c r="C571" s="17"/>
    </row>
    <row r="572" spans="2:3" x14ac:dyDescent="0.2">
      <c r="B572" s="17"/>
      <c r="C572" s="17"/>
    </row>
    <row r="573" spans="2:3" x14ac:dyDescent="0.2">
      <c r="B573" s="17"/>
      <c r="C573" s="17"/>
    </row>
    <row r="574" spans="2:3" x14ac:dyDescent="0.2">
      <c r="B574" s="17"/>
      <c r="C574" s="17"/>
    </row>
    <row r="575" spans="2:3" x14ac:dyDescent="0.2">
      <c r="B575" s="17"/>
      <c r="C575" s="17"/>
    </row>
    <row r="576" spans="2:3" x14ac:dyDescent="0.2">
      <c r="B576" s="17"/>
      <c r="C576" s="17"/>
    </row>
    <row r="577" spans="2:3" x14ac:dyDescent="0.2">
      <c r="B577" s="17"/>
      <c r="C577" s="17"/>
    </row>
    <row r="578" spans="2:3" x14ac:dyDescent="0.2">
      <c r="B578" s="17"/>
      <c r="C578" s="17"/>
    </row>
    <row r="579" spans="2:3" x14ac:dyDescent="0.2">
      <c r="B579" s="17"/>
      <c r="C579" s="17"/>
    </row>
    <row r="580" spans="2:3" x14ac:dyDescent="0.2">
      <c r="B580" s="17"/>
      <c r="C580" s="17"/>
    </row>
    <row r="581" spans="2:3" x14ac:dyDescent="0.2">
      <c r="B581" s="17"/>
      <c r="C581" s="17"/>
    </row>
    <row r="582" spans="2:3" x14ac:dyDescent="0.2">
      <c r="B582" s="17"/>
      <c r="C582" s="17"/>
    </row>
    <row r="583" spans="2:3" x14ac:dyDescent="0.2">
      <c r="B583" s="17"/>
      <c r="C583" s="17"/>
    </row>
    <row r="584" spans="2:3" x14ac:dyDescent="0.2">
      <c r="B584" s="17"/>
      <c r="C584" s="17"/>
    </row>
    <row r="585" spans="2:3" x14ac:dyDescent="0.2">
      <c r="B585" s="17"/>
      <c r="C585" s="17"/>
    </row>
    <row r="586" spans="2:3" x14ac:dyDescent="0.2">
      <c r="B586" s="17"/>
      <c r="C586" s="17"/>
    </row>
    <row r="587" spans="2:3" x14ac:dyDescent="0.2">
      <c r="B587" s="17"/>
      <c r="C587" s="17"/>
    </row>
    <row r="588" spans="2:3" x14ac:dyDescent="0.2">
      <c r="B588" s="17"/>
      <c r="C588" s="17"/>
    </row>
    <row r="589" spans="2:3" x14ac:dyDescent="0.2">
      <c r="B589" s="17"/>
      <c r="C589" s="17"/>
    </row>
    <row r="590" spans="2:3" x14ac:dyDescent="0.2">
      <c r="B590" s="17"/>
      <c r="C590" s="17"/>
    </row>
    <row r="591" spans="2:3" x14ac:dyDescent="0.2">
      <c r="B591" s="17"/>
      <c r="C591" s="17"/>
    </row>
    <row r="592" spans="2:3" x14ac:dyDescent="0.2">
      <c r="B592" s="17"/>
      <c r="C592" s="17"/>
    </row>
    <row r="593" spans="2:3" x14ac:dyDescent="0.2">
      <c r="B593" s="17"/>
      <c r="C593" s="17"/>
    </row>
    <row r="594" spans="2:3" x14ac:dyDescent="0.2">
      <c r="B594" s="17"/>
      <c r="C594" s="17"/>
    </row>
    <row r="595" spans="2:3" x14ac:dyDescent="0.2">
      <c r="B595" s="17"/>
      <c r="C595" s="17"/>
    </row>
    <row r="596" spans="2:3" x14ac:dyDescent="0.2">
      <c r="B596" s="17"/>
      <c r="C596" s="17"/>
    </row>
    <row r="597" spans="2:3" x14ac:dyDescent="0.2">
      <c r="B597" s="17"/>
      <c r="C597" s="17"/>
    </row>
    <row r="598" spans="2:3" x14ac:dyDescent="0.2">
      <c r="B598" s="17"/>
      <c r="C598" s="17"/>
    </row>
    <row r="599" spans="2:3" x14ac:dyDescent="0.2">
      <c r="B599" s="17"/>
      <c r="C599" s="17"/>
    </row>
    <row r="600" spans="2:3" x14ac:dyDescent="0.2">
      <c r="B600" s="17"/>
      <c r="C600" s="17"/>
    </row>
    <row r="601" spans="2:3" x14ac:dyDescent="0.2">
      <c r="B601" s="17"/>
      <c r="C601" s="17"/>
    </row>
    <row r="602" spans="2:3" x14ac:dyDescent="0.2">
      <c r="B602" s="17"/>
      <c r="C602" s="17"/>
    </row>
    <row r="603" spans="2:3" x14ac:dyDescent="0.2">
      <c r="B603" s="17"/>
      <c r="C603" s="17"/>
    </row>
    <row r="604" spans="2:3" x14ac:dyDescent="0.2">
      <c r="B604" s="17"/>
      <c r="C604" s="17"/>
    </row>
    <row r="605" spans="2:3" x14ac:dyDescent="0.2">
      <c r="B605" s="17"/>
      <c r="C605" s="17"/>
    </row>
    <row r="606" spans="2:3" x14ac:dyDescent="0.2">
      <c r="B606" s="17"/>
      <c r="C606" s="17"/>
    </row>
    <row r="607" spans="2:3" x14ac:dyDescent="0.2">
      <c r="B607" s="17"/>
      <c r="C607" s="17"/>
    </row>
    <row r="608" spans="2:3" x14ac:dyDescent="0.2">
      <c r="B608" s="17"/>
      <c r="C608" s="17"/>
    </row>
    <row r="609" spans="2:3" x14ac:dyDescent="0.2">
      <c r="B609" s="17"/>
      <c r="C609" s="17"/>
    </row>
    <row r="610" spans="2:3" x14ac:dyDescent="0.2">
      <c r="B610" s="17"/>
      <c r="C610" s="17"/>
    </row>
    <row r="611" spans="2:3" x14ac:dyDescent="0.2">
      <c r="B611" s="17"/>
      <c r="C611" s="17"/>
    </row>
    <row r="612" spans="2:3" x14ac:dyDescent="0.2">
      <c r="B612" s="17"/>
      <c r="C612" s="17"/>
    </row>
    <row r="613" spans="2:3" x14ac:dyDescent="0.2">
      <c r="B613" s="17"/>
      <c r="C613" s="17"/>
    </row>
    <row r="614" spans="2:3" x14ac:dyDescent="0.2">
      <c r="B614" s="17"/>
      <c r="C614" s="17"/>
    </row>
    <row r="615" spans="2:3" x14ac:dyDescent="0.2">
      <c r="B615" s="17"/>
      <c r="C615" s="17"/>
    </row>
    <row r="616" spans="2:3" x14ac:dyDescent="0.2">
      <c r="B616" s="17"/>
      <c r="C616" s="17"/>
    </row>
    <row r="617" spans="2:3" x14ac:dyDescent="0.2">
      <c r="B617" s="17"/>
      <c r="C617" s="17"/>
    </row>
    <row r="618" spans="2:3" x14ac:dyDescent="0.2">
      <c r="B618" s="17"/>
      <c r="C618" s="17"/>
    </row>
    <row r="619" spans="2:3" x14ac:dyDescent="0.2">
      <c r="B619" s="17"/>
      <c r="C619" s="17"/>
    </row>
    <row r="620" spans="2:3" x14ac:dyDescent="0.2">
      <c r="B620" s="17"/>
      <c r="C620" s="17"/>
    </row>
    <row r="621" spans="2:3" x14ac:dyDescent="0.2">
      <c r="B621" s="17"/>
      <c r="C621" s="17"/>
    </row>
    <row r="622" spans="2:3" x14ac:dyDescent="0.2">
      <c r="B622" s="17"/>
      <c r="C622" s="17"/>
    </row>
    <row r="623" spans="2:3" x14ac:dyDescent="0.2">
      <c r="B623" s="17"/>
      <c r="C623" s="17"/>
    </row>
    <row r="624" spans="2:3" x14ac:dyDescent="0.2">
      <c r="B624" s="17"/>
      <c r="C624" s="17"/>
    </row>
    <row r="625" spans="2:3" x14ac:dyDescent="0.2">
      <c r="B625" s="17"/>
      <c r="C625" s="17"/>
    </row>
    <row r="626" spans="2:3" x14ac:dyDescent="0.2">
      <c r="B626" s="17"/>
      <c r="C626" s="17"/>
    </row>
    <row r="627" spans="2:3" x14ac:dyDescent="0.2">
      <c r="B627" s="17"/>
      <c r="C627" s="17"/>
    </row>
    <row r="628" spans="2:3" x14ac:dyDescent="0.2">
      <c r="B628" s="17"/>
      <c r="C628" s="17"/>
    </row>
    <row r="629" spans="2:3" x14ac:dyDescent="0.2">
      <c r="B629" s="17"/>
      <c r="C629" s="17"/>
    </row>
    <row r="630" spans="2:3" x14ac:dyDescent="0.2">
      <c r="B630" s="17"/>
      <c r="C630" s="17"/>
    </row>
    <row r="631" spans="2:3" x14ac:dyDescent="0.2">
      <c r="B631" s="17"/>
      <c r="C631" s="17"/>
    </row>
    <row r="632" spans="2:3" x14ac:dyDescent="0.2">
      <c r="B632" s="17"/>
      <c r="C632" s="17"/>
    </row>
    <row r="633" spans="2:3" x14ac:dyDescent="0.2">
      <c r="B633" s="17"/>
      <c r="C633" s="17"/>
    </row>
    <row r="634" spans="2:3" x14ac:dyDescent="0.2">
      <c r="B634" s="17"/>
      <c r="C634" s="17"/>
    </row>
    <row r="635" spans="2:3" x14ac:dyDescent="0.2">
      <c r="B635" s="17"/>
      <c r="C635" s="17"/>
    </row>
    <row r="636" spans="2:3" x14ac:dyDescent="0.2">
      <c r="B636" s="17"/>
      <c r="C636" s="17"/>
    </row>
    <row r="637" spans="2:3" x14ac:dyDescent="0.2">
      <c r="B637" s="17"/>
      <c r="C637" s="17"/>
    </row>
    <row r="638" spans="2:3" x14ac:dyDescent="0.2">
      <c r="B638" s="17"/>
      <c r="C638" s="17"/>
    </row>
    <row r="639" spans="2:3" x14ac:dyDescent="0.2">
      <c r="B639" s="17"/>
      <c r="C639" s="17"/>
    </row>
    <row r="640" spans="2:3" x14ac:dyDescent="0.2">
      <c r="B640" s="17"/>
      <c r="C640" s="17"/>
    </row>
    <row r="641" spans="2:3" x14ac:dyDescent="0.2">
      <c r="B641" s="17"/>
      <c r="C641" s="17"/>
    </row>
    <row r="642" spans="2:3" x14ac:dyDescent="0.2">
      <c r="B642" s="17"/>
      <c r="C642" s="17"/>
    </row>
    <row r="643" spans="2:3" x14ac:dyDescent="0.2">
      <c r="B643" s="17"/>
      <c r="C643" s="17"/>
    </row>
    <row r="644" spans="2:3" x14ac:dyDescent="0.2">
      <c r="B644" s="17"/>
      <c r="C644" s="17"/>
    </row>
    <row r="645" spans="2:3" x14ac:dyDescent="0.2">
      <c r="B645" s="17"/>
      <c r="C645" s="17"/>
    </row>
    <row r="646" spans="2:3" x14ac:dyDescent="0.2">
      <c r="B646" s="17"/>
      <c r="C646" s="17"/>
    </row>
    <row r="647" spans="2:3" x14ac:dyDescent="0.2">
      <c r="B647" s="17"/>
      <c r="C647" s="17"/>
    </row>
    <row r="648" spans="2:3" x14ac:dyDescent="0.2">
      <c r="B648" s="17"/>
      <c r="C648" s="17"/>
    </row>
    <row r="649" spans="2:3" x14ac:dyDescent="0.2">
      <c r="B649" s="17"/>
      <c r="C649" s="17"/>
    </row>
    <row r="650" spans="2:3" x14ac:dyDescent="0.2">
      <c r="B650" s="17"/>
      <c r="C650" s="17"/>
    </row>
    <row r="651" spans="2:3" x14ac:dyDescent="0.2">
      <c r="B651" s="17"/>
      <c r="C651" s="17"/>
    </row>
    <row r="652" spans="2:3" x14ac:dyDescent="0.2">
      <c r="B652" s="17"/>
      <c r="C652" s="17"/>
    </row>
    <row r="653" spans="2:3" x14ac:dyDescent="0.2">
      <c r="B653" s="17"/>
      <c r="C653" s="17"/>
    </row>
    <row r="654" spans="2:3" x14ac:dyDescent="0.2">
      <c r="B654" s="17"/>
      <c r="C654" s="17"/>
    </row>
    <row r="655" spans="2:3" x14ac:dyDescent="0.2">
      <c r="B655" s="17"/>
      <c r="C655" s="17"/>
    </row>
    <row r="656" spans="2:3" x14ac:dyDescent="0.2">
      <c r="B656" s="17"/>
      <c r="C656" s="17"/>
    </row>
    <row r="657" spans="2:3" x14ac:dyDescent="0.2">
      <c r="B657" s="17"/>
      <c r="C657" s="17"/>
    </row>
    <row r="658" spans="2:3" x14ac:dyDescent="0.2">
      <c r="B658" s="17"/>
      <c r="C658" s="17"/>
    </row>
    <row r="659" spans="2:3" x14ac:dyDescent="0.2">
      <c r="B659" s="17"/>
      <c r="C659" s="17"/>
    </row>
    <row r="660" spans="2:3" x14ac:dyDescent="0.2">
      <c r="B660" s="17"/>
      <c r="C660" s="17"/>
    </row>
    <row r="661" spans="2:3" x14ac:dyDescent="0.2">
      <c r="B661" s="17"/>
      <c r="C661" s="17"/>
    </row>
    <row r="662" spans="2:3" x14ac:dyDescent="0.2">
      <c r="B662" s="17"/>
      <c r="C662" s="17"/>
    </row>
    <row r="663" spans="2:3" x14ac:dyDescent="0.2">
      <c r="B663" s="17"/>
      <c r="C663" s="17"/>
    </row>
    <row r="664" spans="2:3" x14ac:dyDescent="0.2">
      <c r="B664" s="17"/>
      <c r="C664" s="17"/>
    </row>
    <row r="665" spans="2:3" x14ac:dyDescent="0.2">
      <c r="B665" s="17"/>
      <c r="C665" s="17"/>
    </row>
    <row r="666" spans="2:3" x14ac:dyDescent="0.2">
      <c r="B666" s="17"/>
      <c r="C666" s="17"/>
    </row>
    <row r="667" spans="2:3" x14ac:dyDescent="0.2">
      <c r="B667" s="17"/>
      <c r="C667" s="17"/>
    </row>
    <row r="668" spans="2:3" x14ac:dyDescent="0.2">
      <c r="B668" s="17"/>
      <c r="C668" s="17"/>
    </row>
    <row r="669" spans="2:3" x14ac:dyDescent="0.2">
      <c r="B669" s="17"/>
      <c r="C669" s="17"/>
    </row>
    <row r="670" spans="2:3" x14ac:dyDescent="0.2">
      <c r="B670" s="17"/>
      <c r="C670" s="17"/>
    </row>
    <row r="671" spans="2:3" x14ac:dyDescent="0.2">
      <c r="B671" s="17"/>
      <c r="C671" s="17"/>
    </row>
    <row r="672" spans="2:3" x14ac:dyDescent="0.2">
      <c r="B672" s="17"/>
      <c r="C672" s="17"/>
    </row>
    <row r="673" spans="2:3" x14ac:dyDescent="0.2">
      <c r="B673" s="17"/>
      <c r="C673" s="17"/>
    </row>
    <row r="674" spans="2:3" x14ac:dyDescent="0.2">
      <c r="B674" s="17"/>
      <c r="C674" s="17"/>
    </row>
    <row r="675" spans="2:3" x14ac:dyDescent="0.2">
      <c r="B675" s="17"/>
      <c r="C675" s="17"/>
    </row>
    <row r="676" spans="2:3" x14ac:dyDescent="0.2">
      <c r="B676" s="17"/>
      <c r="C676" s="17"/>
    </row>
    <row r="677" spans="2:3" x14ac:dyDescent="0.2">
      <c r="B677" s="17"/>
      <c r="C677" s="17"/>
    </row>
    <row r="678" spans="2:3" x14ac:dyDescent="0.2">
      <c r="B678" s="17"/>
      <c r="C678" s="17"/>
    </row>
    <row r="679" spans="2:3" x14ac:dyDescent="0.2">
      <c r="B679" s="17"/>
      <c r="C679" s="17"/>
    </row>
    <row r="680" spans="2:3" x14ac:dyDescent="0.2">
      <c r="B680" s="17"/>
      <c r="C680" s="17"/>
    </row>
    <row r="681" spans="2:3" x14ac:dyDescent="0.2">
      <c r="B681" s="17"/>
      <c r="C681" s="17"/>
    </row>
    <row r="682" spans="2:3" x14ac:dyDescent="0.2">
      <c r="B682" s="17"/>
      <c r="C682" s="17"/>
    </row>
    <row r="683" spans="2:3" x14ac:dyDescent="0.2">
      <c r="B683" s="17"/>
      <c r="C683" s="17"/>
    </row>
    <row r="684" spans="2:3" x14ac:dyDescent="0.2">
      <c r="B684" s="17"/>
      <c r="C684" s="17"/>
    </row>
    <row r="685" spans="2:3" x14ac:dyDescent="0.2">
      <c r="B685" s="17"/>
      <c r="C685" s="17"/>
    </row>
    <row r="686" spans="2:3" x14ac:dyDescent="0.2">
      <c r="B686" s="17"/>
      <c r="C686" s="17"/>
    </row>
    <row r="687" spans="2:3" x14ac:dyDescent="0.2">
      <c r="B687" s="17"/>
      <c r="C687" s="17"/>
    </row>
    <row r="688" spans="2:3" x14ac:dyDescent="0.2">
      <c r="B688" s="17"/>
      <c r="C688" s="17"/>
    </row>
    <row r="689" spans="2:3" x14ac:dyDescent="0.2">
      <c r="B689" s="17"/>
      <c r="C689" s="17"/>
    </row>
    <row r="690" spans="2:3" x14ac:dyDescent="0.2">
      <c r="B690" s="17"/>
      <c r="C690" s="17"/>
    </row>
    <row r="691" spans="2:3" x14ac:dyDescent="0.2">
      <c r="B691" s="17"/>
      <c r="C691" s="17"/>
    </row>
    <row r="692" spans="2:3" x14ac:dyDescent="0.2">
      <c r="B692" s="17"/>
      <c r="C692" s="17"/>
    </row>
    <row r="693" spans="2:3" x14ac:dyDescent="0.2">
      <c r="B693" s="17"/>
      <c r="C693" s="17"/>
    </row>
    <row r="694" spans="2:3" x14ac:dyDescent="0.2">
      <c r="B694" s="17"/>
      <c r="C694" s="17"/>
    </row>
    <row r="695" spans="2:3" x14ac:dyDescent="0.2">
      <c r="B695" s="17"/>
      <c r="C695" s="17"/>
    </row>
    <row r="696" spans="2:3" x14ac:dyDescent="0.2">
      <c r="B696" s="17"/>
      <c r="C696" s="17"/>
    </row>
    <row r="697" spans="2:3" x14ac:dyDescent="0.2">
      <c r="B697" s="17"/>
      <c r="C697" s="17"/>
    </row>
    <row r="698" spans="2:3" x14ac:dyDescent="0.2">
      <c r="B698" s="17"/>
      <c r="C698" s="17"/>
    </row>
    <row r="699" spans="2:3" x14ac:dyDescent="0.2">
      <c r="B699" s="17"/>
      <c r="C699" s="17"/>
    </row>
    <row r="700" spans="2:3" x14ac:dyDescent="0.2">
      <c r="B700" s="17"/>
      <c r="C700" s="17"/>
    </row>
    <row r="701" spans="2:3" x14ac:dyDescent="0.2">
      <c r="B701" s="17"/>
      <c r="C701" s="17"/>
    </row>
    <row r="702" spans="2:3" x14ac:dyDescent="0.2">
      <c r="B702" s="17"/>
      <c r="C702" s="17"/>
    </row>
    <row r="703" spans="2:3" x14ac:dyDescent="0.2">
      <c r="B703" s="17"/>
      <c r="C703" s="17"/>
    </row>
    <row r="704" spans="2:3" x14ac:dyDescent="0.2">
      <c r="B704" s="17"/>
      <c r="C704" s="17"/>
    </row>
    <row r="705" spans="2:3" x14ac:dyDescent="0.2">
      <c r="B705" s="17"/>
      <c r="C705" s="17"/>
    </row>
    <row r="706" spans="2:3" x14ac:dyDescent="0.2">
      <c r="B706" s="17"/>
      <c r="C706" s="17"/>
    </row>
    <row r="707" spans="2:3" x14ac:dyDescent="0.2">
      <c r="B707" s="17"/>
      <c r="C707" s="17"/>
    </row>
    <row r="708" spans="2:3" x14ac:dyDescent="0.2">
      <c r="B708" s="17"/>
      <c r="C708" s="17"/>
    </row>
    <row r="709" spans="2:3" x14ac:dyDescent="0.2">
      <c r="B709" s="17"/>
      <c r="C709" s="17"/>
    </row>
    <row r="710" spans="2:3" x14ac:dyDescent="0.2">
      <c r="B710" s="17"/>
      <c r="C710" s="17"/>
    </row>
    <row r="711" spans="2:3" x14ac:dyDescent="0.2">
      <c r="B711" s="17"/>
      <c r="C711" s="17"/>
    </row>
    <row r="712" spans="2:3" x14ac:dyDescent="0.2">
      <c r="B712" s="17"/>
      <c r="C712" s="17"/>
    </row>
    <row r="713" spans="2:3" x14ac:dyDescent="0.2">
      <c r="B713" s="17"/>
      <c r="C713" s="17"/>
    </row>
    <row r="714" spans="2:3" x14ac:dyDescent="0.2">
      <c r="B714" s="17"/>
      <c r="C714" s="17"/>
    </row>
    <row r="715" spans="2:3" x14ac:dyDescent="0.2">
      <c r="B715" s="17"/>
      <c r="C715" s="17"/>
    </row>
    <row r="716" spans="2:3" x14ac:dyDescent="0.2">
      <c r="B716" s="17"/>
      <c r="C716" s="17"/>
    </row>
    <row r="717" spans="2:3" x14ac:dyDescent="0.2">
      <c r="B717" s="17"/>
      <c r="C717" s="17"/>
    </row>
    <row r="718" spans="2:3" x14ac:dyDescent="0.2">
      <c r="B718" s="17"/>
      <c r="C718" s="17"/>
    </row>
    <row r="719" spans="2:3" x14ac:dyDescent="0.2">
      <c r="B719" s="17"/>
      <c r="C719" s="17"/>
    </row>
    <row r="720" spans="2:3" x14ac:dyDescent="0.2">
      <c r="B720" s="17"/>
      <c r="C720" s="17"/>
    </row>
    <row r="721" spans="2:3" x14ac:dyDescent="0.2">
      <c r="B721" s="17"/>
      <c r="C721" s="17"/>
    </row>
    <row r="722" spans="2:3" x14ac:dyDescent="0.2">
      <c r="B722" s="17"/>
      <c r="C722" s="17"/>
    </row>
    <row r="723" spans="2:3" x14ac:dyDescent="0.2">
      <c r="B723" s="17"/>
      <c r="C723" s="17"/>
    </row>
    <row r="724" spans="2:3" x14ac:dyDescent="0.2">
      <c r="B724" s="17"/>
      <c r="C724" s="17"/>
    </row>
    <row r="725" spans="2:3" x14ac:dyDescent="0.2">
      <c r="B725" s="17"/>
      <c r="C725" s="17"/>
    </row>
    <row r="726" spans="2:3" x14ac:dyDescent="0.2">
      <c r="B726" s="17"/>
      <c r="C726" s="17"/>
    </row>
    <row r="727" spans="2:3" x14ac:dyDescent="0.2">
      <c r="B727" s="17"/>
      <c r="C727" s="17"/>
    </row>
    <row r="728" spans="2:3" x14ac:dyDescent="0.2">
      <c r="B728" s="17"/>
      <c r="C728" s="17"/>
    </row>
    <row r="729" spans="2:3" x14ac:dyDescent="0.2">
      <c r="B729" s="17"/>
      <c r="C729" s="17"/>
    </row>
    <row r="730" spans="2:3" x14ac:dyDescent="0.2">
      <c r="B730" s="17"/>
      <c r="C730" s="17"/>
    </row>
    <row r="731" spans="2:3" x14ac:dyDescent="0.2">
      <c r="B731" s="17"/>
      <c r="C731" s="17"/>
    </row>
    <row r="732" spans="2:3" x14ac:dyDescent="0.2">
      <c r="B732" s="17"/>
      <c r="C732" s="17"/>
    </row>
    <row r="733" spans="2:3" x14ac:dyDescent="0.2">
      <c r="B733" s="17"/>
      <c r="C733" s="17"/>
    </row>
    <row r="734" spans="2:3" x14ac:dyDescent="0.2">
      <c r="B734" s="17"/>
      <c r="C734" s="17"/>
    </row>
    <row r="735" spans="2:3" x14ac:dyDescent="0.2">
      <c r="B735" s="17"/>
      <c r="C735" s="17"/>
    </row>
    <row r="736" spans="2:3" x14ac:dyDescent="0.2">
      <c r="B736" s="17"/>
      <c r="C736" s="17"/>
    </row>
    <row r="737" spans="2:3" x14ac:dyDescent="0.2">
      <c r="B737" s="17"/>
      <c r="C737" s="17"/>
    </row>
    <row r="738" spans="2:3" x14ac:dyDescent="0.2">
      <c r="B738" s="17"/>
      <c r="C738" s="17"/>
    </row>
    <row r="739" spans="2:3" x14ac:dyDescent="0.2">
      <c r="B739" s="17"/>
      <c r="C739" s="17"/>
    </row>
    <row r="740" spans="2:3" x14ac:dyDescent="0.2">
      <c r="B740" s="17"/>
      <c r="C740" s="17"/>
    </row>
    <row r="741" spans="2:3" x14ac:dyDescent="0.2">
      <c r="B741" s="17"/>
      <c r="C741" s="17"/>
    </row>
    <row r="742" spans="2:3" x14ac:dyDescent="0.2">
      <c r="B742" s="17"/>
      <c r="C742" s="17"/>
    </row>
    <row r="743" spans="2:3" x14ac:dyDescent="0.2">
      <c r="B743" s="17"/>
      <c r="C743" s="17"/>
    </row>
    <row r="744" spans="2:3" x14ac:dyDescent="0.2">
      <c r="B744" s="17"/>
      <c r="C744" s="17"/>
    </row>
    <row r="745" spans="2:3" x14ac:dyDescent="0.2">
      <c r="B745" s="17"/>
      <c r="C745" s="17"/>
    </row>
    <row r="746" spans="2:3" x14ac:dyDescent="0.2">
      <c r="B746" s="17"/>
      <c r="C746" s="17"/>
    </row>
    <row r="747" spans="2:3" x14ac:dyDescent="0.2">
      <c r="B747" s="17"/>
      <c r="C747" s="17"/>
    </row>
    <row r="748" spans="2:3" x14ac:dyDescent="0.2">
      <c r="B748" s="17"/>
      <c r="C748" s="17"/>
    </row>
    <row r="749" spans="2:3" x14ac:dyDescent="0.2">
      <c r="B749" s="17"/>
      <c r="C749" s="17"/>
    </row>
    <row r="750" spans="2:3" x14ac:dyDescent="0.2">
      <c r="B750" s="17"/>
      <c r="C750" s="17"/>
    </row>
    <row r="751" spans="2:3" x14ac:dyDescent="0.2">
      <c r="B751" s="17"/>
      <c r="C751" s="17"/>
    </row>
    <row r="752" spans="2:3" x14ac:dyDescent="0.2">
      <c r="B752" s="17"/>
      <c r="C752" s="17"/>
    </row>
    <row r="753" spans="2:3" x14ac:dyDescent="0.2">
      <c r="B753" s="17"/>
      <c r="C753" s="17"/>
    </row>
    <row r="754" spans="2:3" x14ac:dyDescent="0.2">
      <c r="B754" s="17"/>
      <c r="C754" s="17"/>
    </row>
    <row r="755" spans="2:3" x14ac:dyDescent="0.2">
      <c r="B755" s="17"/>
      <c r="C755" s="17"/>
    </row>
    <row r="756" spans="2:3" x14ac:dyDescent="0.2">
      <c r="B756" s="17"/>
      <c r="C756" s="17"/>
    </row>
    <row r="757" spans="2:3" x14ac:dyDescent="0.2">
      <c r="B757" s="17"/>
      <c r="C757" s="17"/>
    </row>
    <row r="758" spans="2:3" x14ac:dyDescent="0.2">
      <c r="B758" s="17"/>
      <c r="C758" s="17"/>
    </row>
    <row r="759" spans="2:3" x14ac:dyDescent="0.2">
      <c r="B759" s="17"/>
      <c r="C759" s="17"/>
    </row>
    <row r="760" spans="2:3" x14ac:dyDescent="0.2">
      <c r="B760" s="17"/>
      <c r="C760" s="17"/>
    </row>
    <row r="761" spans="2:3" x14ac:dyDescent="0.2">
      <c r="B761" s="17"/>
      <c r="C761" s="17"/>
    </row>
    <row r="762" spans="2:3" x14ac:dyDescent="0.2">
      <c r="B762" s="17"/>
      <c r="C762" s="17"/>
    </row>
    <row r="763" spans="2:3" x14ac:dyDescent="0.2">
      <c r="B763" s="17"/>
      <c r="C763" s="17"/>
    </row>
    <row r="764" spans="2:3" x14ac:dyDescent="0.2">
      <c r="B764" s="17"/>
      <c r="C764" s="17"/>
    </row>
    <row r="765" spans="2:3" x14ac:dyDescent="0.2">
      <c r="B765" s="17"/>
      <c r="C765" s="17"/>
    </row>
    <row r="766" spans="2:3" x14ac:dyDescent="0.2">
      <c r="B766" s="17"/>
      <c r="C766" s="17"/>
    </row>
    <row r="767" spans="2:3" x14ac:dyDescent="0.2">
      <c r="B767" s="17"/>
      <c r="C767" s="17"/>
    </row>
    <row r="768" spans="2:3" x14ac:dyDescent="0.2">
      <c r="B768" s="17"/>
      <c r="C768" s="17"/>
    </row>
    <row r="769" spans="2:3" x14ac:dyDescent="0.2">
      <c r="B769" s="17"/>
      <c r="C769" s="17"/>
    </row>
    <row r="770" spans="2:3" x14ac:dyDescent="0.2">
      <c r="B770" s="17"/>
      <c r="C770" s="17"/>
    </row>
    <row r="771" spans="2:3" x14ac:dyDescent="0.2">
      <c r="B771" s="17"/>
      <c r="C771" s="17"/>
    </row>
    <row r="772" spans="2:3" x14ac:dyDescent="0.2">
      <c r="B772" s="17"/>
      <c r="C772" s="17"/>
    </row>
    <row r="773" spans="2:3" x14ac:dyDescent="0.2">
      <c r="B773" s="17"/>
      <c r="C773" s="17"/>
    </row>
    <row r="774" spans="2:3" x14ac:dyDescent="0.2">
      <c r="B774" s="17"/>
      <c r="C774" s="17"/>
    </row>
    <row r="775" spans="2:3" x14ac:dyDescent="0.2">
      <c r="B775" s="17"/>
      <c r="C775" s="17"/>
    </row>
    <row r="776" spans="2:3" x14ac:dyDescent="0.2">
      <c r="B776" s="17"/>
      <c r="C776" s="17"/>
    </row>
    <row r="777" spans="2:3" x14ac:dyDescent="0.2">
      <c r="B777" s="17"/>
      <c r="C777" s="17"/>
    </row>
    <row r="778" spans="2:3" x14ac:dyDescent="0.2">
      <c r="B778" s="17"/>
      <c r="C778" s="17"/>
    </row>
    <row r="779" spans="2:3" x14ac:dyDescent="0.2">
      <c r="B779" s="17"/>
      <c r="C779" s="17"/>
    </row>
    <row r="780" spans="2:3" x14ac:dyDescent="0.2">
      <c r="B780" s="17"/>
      <c r="C780" s="17"/>
    </row>
    <row r="781" spans="2:3" x14ac:dyDescent="0.2">
      <c r="B781" s="17"/>
      <c r="C781" s="17"/>
    </row>
    <row r="782" spans="2:3" x14ac:dyDescent="0.2">
      <c r="B782" s="17"/>
      <c r="C782" s="17"/>
    </row>
    <row r="783" spans="2:3" x14ac:dyDescent="0.2">
      <c r="B783" s="17"/>
      <c r="C783" s="17"/>
    </row>
    <row r="784" spans="2:3" x14ac:dyDescent="0.2">
      <c r="B784" s="17"/>
      <c r="C784" s="17"/>
    </row>
    <row r="785" spans="2:3" x14ac:dyDescent="0.2">
      <c r="B785" s="17"/>
      <c r="C785" s="17"/>
    </row>
    <row r="786" spans="2:3" x14ac:dyDescent="0.2">
      <c r="B786" s="17"/>
      <c r="C786" s="17"/>
    </row>
    <row r="787" spans="2:3" x14ac:dyDescent="0.2">
      <c r="B787" s="17"/>
      <c r="C787" s="17"/>
    </row>
    <row r="788" spans="2:3" x14ac:dyDescent="0.2">
      <c r="B788" s="17"/>
      <c r="C788" s="17"/>
    </row>
    <row r="789" spans="2:3" x14ac:dyDescent="0.2">
      <c r="B789" s="17"/>
      <c r="C789" s="17"/>
    </row>
    <row r="790" spans="2:3" x14ac:dyDescent="0.2">
      <c r="B790" s="17"/>
      <c r="C790" s="17"/>
    </row>
    <row r="791" spans="2:3" x14ac:dyDescent="0.2">
      <c r="B791" s="17"/>
      <c r="C791" s="17"/>
    </row>
    <row r="792" spans="2:3" x14ac:dyDescent="0.2">
      <c r="B792" s="17"/>
      <c r="C792" s="17"/>
    </row>
    <row r="793" spans="2:3" x14ac:dyDescent="0.2">
      <c r="B793" s="17"/>
      <c r="C793" s="17"/>
    </row>
    <row r="794" spans="2:3" x14ac:dyDescent="0.2">
      <c r="B794" s="17"/>
      <c r="C794" s="17"/>
    </row>
    <row r="795" spans="2:3" x14ac:dyDescent="0.2">
      <c r="B795" s="17"/>
      <c r="C795" s="17"/>
    </row>
    <row r="796" spans="2:3" x14ac:dyDescent="0.2">
      <c r="B796" s="17"/>
      <c r="C796" s="17"/>
    </row>
    <row r="797" spans="2:3" x14ac:dyDescent="0.2">
      <c r="B797" s="17"/>
      <c r="C797" s="17"/>
    </row>
    <row r="798" spans="2:3" x14ac:dyDescent="0.2">
      <c r="B798" s="17"/>
      <c r="C798" s="17"/>
    </row>
    <row r="799" spans="2:3" x14ac:dyDescent="0.2">
      <c r="B799" s="17"/>
      <c r="C799" s="17"/>
    </row>
    <row r="800" spans="2:3" x14ac:dyDescent="0.2">
      <c r="B800" s="17"/>
      <c r="C800" s="17"/>
    </row>
    <row r="801" spans="2:3" x14ac:dyDescent="0.2">
      <c r="B801" s="17"/>
      <c r="C801" s="17"/>
    </row>
    <row r="802" spans="2:3" x14ac:dyDescent="0.2">
      <c r="B802" s="17"/>
      <c r="C802" s="17"/>
    </row>
    <row r="803" spans="2:3" x14ac:dyDescent="0.2">
      <c r="B803" s="17"/>
      <c r="C803" s="17"/>
    </row>
    <row r="804" spans="2:3" x14ac:dyDescent="0.2">
      <c r="B804" s="17"/>
      <c r="C804" s="17"/>
    </row>
    <row r="805" spans="2:3" x14ac:dyDescent="0.2">
      <c r="B805" s="17"/>
      <c r="C805" s="17"/>
    </row>
    <row r="806" spans="2:3" x14ac:dyDescent="0.2">
      <c r="B806" s="17"/>
      <c r="C806" s="17"/>
    </row>
    <row r="807" spans="2:3" x14ac:dyDescent="0.2">
      <c r="B807" s="17"/>
      <c r="C807" s="17"/>
    </row>
    <row r="808" spans="2:3" x14ac:dyDescent="0.2">
      <c r="B808" s="17"/>
      <c r="C808" s="17"/>
    </row>
    <row r="809" spans="2:3" x14ac:dyDescent="0.2">
      <c r="B809" s="17"/>
      <c r="C809" s="17"/>
    </row>
    <row r="810" spans="2:3" x14ac:dyDescent="0.2">
      <c r="B810" s="17"/>
      <c r="C810" s="17"/>
    </row>
    <row r="811" spans="2:3" x14ac:dyDescent="0.2">
      <c r="B811" s="17"/>
      <c r="C811" s="17"/>
    </row>
    <row r="812" spans="2:3" x14ac:dyDescent="0.2">
      <c r="B812" s="17"/>
      <c r="C812" s="17"/>
    </row>
    <row r="813" spans="2:3" x14ac:dyDescent="0.2">
      <c r="B813" s="17"/>
      <c r="C813" s="17"/>
    </row>
    <row r="814" spans="2:3" x14ac:dyDescent="0.2">
      <c r="B814" s="17"/>
      <c r="C814" s="17"/>
    </row>
    <row r="815" spans="2:3" x14ac:dyDescent="0.2">
      <c r="B815" s="17"/>
      <c r="C815" s="17"/>
    </row>
    <row r="816" spans="2:3" x14ac:dyDescent="0.2">
      <c r="B816" s="17"/>
      <c r="C816" s="17"/>
    </row>
    <row r="817" spans="2:3" x14ac:dyDescent="0.2">
      <c r="B817" s="17"/>
      <c r="C817" s="17"/>
    </row>
    <row r="818" spans="2:3" x14ac:dyDescent="0.2">
      <c r="B818" s="17"/>
      <c r="C818" s="17"/>
    </row>
    <row r="819" spans="2:3" x14ac:dyDescent="0.2">
      <c r="B819" s="17"/>
      <c r="C819" s="17"/>
    </row>
    <row r="820" spans="2:3" x14ac:dyDescent="0.2">
      <c r="B820" s="17"/>
      <c r="C820" s="17"/>
    </row>
    <row r="821" spans="2:3" x14ac:dyDescent="0.2">
      <c r="B821" s="17"/>
      <c r="C821" s="17"/>
    </row>
    <row r="822" spans="2:3" x14ac:dyDescent="0.2">
      <c r="B822" s="17"/>
      <c r="C822" s="17"/>
    </row>
    <row r="823" spans="2:3" x14ac:dyDescent="0.2">
      <c r="B823" s="17"/>
      <c r="C823" s="17"/>
    </row>
    <row r="824" spans="2:3" x14ac:dyDescent="0.2">
      <c r="B824" s="17"/>
      <c r="C824" s="17"/>
    </row>
    <row r="825" spans="2:3" x14ac:dyDescent="0.2">
      <c r="B825" s="17"/>
      <c r="C825" s="17"/>
    </row>
    <row r="826" spans="2:3" x14ac:dyDescent="0.2">
      <c r="B826" s="17"/>
      <c r="C826" s="17"/>
    </row>
    <row r="827" spans="2:3" x14ac:dyDescent="0.2">
      <c r="B827" s="17"/>
      <c r="C827" s="17"/>
    </row>
    <row r="828" spans="2:3" x14ac:dyDescent="0.2">
      <c r="B828" s="17"/>
      <c r="C828" s="17"/>
    </row>
    <row r="829" spans="2:3" x14ac:dyDescent="0.2">
      <c r="B829" s="17"/>
      <c r="C829" s="17"/>
    </row>
    <row r="830" spans="2:3" x14ac:dyDescent="0.2">
      <c r="B830" s="17"/>
      <c r="C830" s="17"/>
    </row>
    <row r="831" spans="2:3" x14ac:dyDescent="0.2">
      <c r="B831" s="17"/>
      <c r="C831" s="17"/>
    </row>
    <row r="832" spans="2:3" x14ac:dyDescent="0.2">
      <c r="B832" s="17"/>
      <c r="C832" s="17"/>
    </row>
    <row r="833" spans="2:3" x14ac:dyDescent="0.2">
      <c r="B833" s="17"/>
      <c r="C833" s="17"/>
    </row>
    <row r="834" spans="2:3" x14ac:dyDescent="0.2">
      <c r="B834" s="17"/>
      <c r="C834" s="17"/>
    </row>
    <row r="835" spans="2:3" x14ac:dyDescent="0.2">
      <c r="B835" s="17"/>
      <c r="C835" s="17"/>
    </row>
    <row r="836" spans="2:3" x14ac:dyDescent="0.2">
      <c r="B836" s="17"/>
      <c r="C836" s="17"/>
    </row>
    <row r="837" spans="2:3" x14ac:dyDescent="0.2">
      <c r="B837" s="17"/>
      <c r="C837" s="17"/>
    </row>
    <row r="838" spans="2:3" x14ac:dyDescent="0.2">
      <c r="B838" s="17"/>
      <c r="C838" s="17"/>
    </row>
    <row r="839" spans="2:3" x14ac:dyDescent="0.2">
      <c r="B839" s="17"/>
      <c r="C839" s="17"/>
    </row>
    <row r="840" spans="2:3" x14ac:dyDescent="0.2">
      <c r="B840" s="17"/>
      <c r="C840" s="17"/>
    </row>
    <row r="841" spans="2:3" x14ac:dyDescent="0.2">
      <c r="B841" s="17"/>
      <c r="C841" s="17"/>
    </row>
    <row r="842" spans="2:3" x14ac:dyDescent="0.2">
      <c r="B842" s="17"/>
      <c r="C842" s="17"/>
    </row>
    <row r="843" spans="2:3" x14ac:dyDescent="0.2">
      <c r="B843" s="17"/>
      <c r="C843" s="17"/>
    </row>
    <row r="844" spans="2:3" x14ac:dyDescent="0.2">
      <c r="B844" s="17"/>
      <c r="C844" s="17"/>
    </row>
    <row r="845" spans="2:3" x14ac:dyDescent="0.2">
      <c r="B845" s="17"/>
      <c r="C845" s="17"/>
    </row>
    <row r="846" spans="2:3" x14ac:dyDescent="0.2">
      <c r="B846" s="17"/>
      <c r="C846" s="17"/>
    </row>
    <row r="847" spans="2:3" x14ac:dyDescent="0.2">
      <c r="B847" s="17"/>
      <c r="C847" s="17"/>
    </row>
    <row r="848" spans="2:3" x14ac:dyDescent="0.2">
      <c r="B848" s="17"/>
      <c r="C848" s="17"/>
    </row>
    <row r="849" spans="2:3" x14ac:dyDescent="0.2">
      <c r="B849" s="17"/>
      <c r="C849" s="17"/>
    </row>
    <row r="850" spans="2:3" x14ac:dyDescent="0.2">
      <c r="B850" s="17"/>
      <c r="C850" s="17"/>
    </row>
    <row r="851" spans="2:3" x14ac:dyDescent="0.2">
      <c r="B851" s="17"/>
      <c r="C851" s="17"/>
    </row>
    <row r="852" spans="2:3" x14ac:dyDescent="0.2">
      <c r="B852" s="17"/>
      <c r="C852" s="17"/>
    </row>
    <row r="853" spans="2:3" x14ac:dyDescent="0.2">
      <c r="B853" s="17"/>
      <c r="C853" s="17"/>
    </row>
    <row r="854" spans="2:3" x14ac:dyDescent="0.2">
      <c r="B854" s="17"/>
      <c r="C854" s="17"/>
    </row>
    <row r="855" spans="2:3" x14ac:dyDescent="0.2">
      <c r="B855" s="17"/>
      <c r="C855" s="17"/>
    </row>
    <row r="856" spans="2:3" x14ac:dyDescent="0.2">
      <c r="B856" s="17"/>
      <c r="C856" s="17"/>
    </row>
    <row r="857" spans="2:3" x14ac:dyDescent="0.2">
      <c r="B857" s="17"/>
      <c r="C857" s="17"/>
    </row>
    <row r="858" spans="2:3" x14ac:dyDescent="0.2">
      <c r="B858" s="17"/>
      <c r="C858" s="17"/>
    </row>
    <row r="859" spans="2:3" x14ac:dyDescent="0.2">
      <c r="B859" s="17"/>
      <c r="C859" s="17"/>
    </row>
    <row r="860" spans="2:3" x14ac:dyDescent="0.2">
      <c r="B860" s="17"/>
      <c r="C860" s="17"/>
    </row>
    <row r="861" spans="2:3" x14ac:dyDescent="0.2">
      <c r="B861" s="17"/>
      <c r="C861" s="17"/>
    </row>
    <row r="862" spans="2:3" x14ac:dyDescent="0.2">
      <c r="B862" s="17"/>
      <c r="C862" s="17"/>
    </row>
    <row r="863" spans="2:3" x14ac:dyDescent="0.2">
      <c r="B863" s="17"/>
      <c r="C863" s="17"/>
    </row>
    <row r="864" spans="2:3" x14ac:dyDescent="0.2">
      <c r="B864" s="17"/>
      <c r="C864" s="17"/>
    </row>
    <row r="865" spans="2:3" x14ac:dyDescent="0.2">
      <c r="B865" s="17"/>
      <c r="C865" s="17"/>
    </row>
    <row r="866" spans="2:3" x14ac:dyDescent="0.2">
      <c r="B866" s="17"/>
      <c r="C866" s="17"/>
    </row>
    <row r="867" spans="2:3" x14ac:dyDescent="0.2">
      <c r="B867" s="17"/>
      <c r="C867" s="17"/>
    </row>
    <row r="868" spans="2:3" x14ac:dyDescent="0.2">
      <c r="B868" s="17"/>
      <c r="C868" s="17"/>
    </row>
    <row r="869" spans="2:3" x14ac:dyDescent="0.2">
      <c r="B869" s="17"/>
      <c r="C869" s="17"/>
    </row>
    <row r="870" spans="2:3" x14ac:dyDescent="0.2">
      <c r="B870" s="17"/>
      <c r="C870" s="17"/>
    </row>
    <row r="871" spans="2:3" x14ac:dyDescent="0.2">
      <c r="B871" s="17"/>
      <c r="C871" s="17"/>
    </row>
    <row r="872" spans="2:3" x14ac:dyDescent="0.2">
      <c r="B872" s="17"/>
      <c r="C872" s="17"/>
    </row>
    <row r="873" spans="2:3" x14ac:dyDescent="0.2">
      <c r="B873" s="17"/>
      <c r="C873" s="17"/>
    </row>
    <row r="874" spans="2:3" x14ac:dyDescent="0.2">
      <c r="B874" s="17"/>
      <c r="C874" s="17"/>
    </row>
    <row r="875" spans="2:3" x14ac:dyDescent="0.2">
      <c r="B875" s="17"/>
      <c r="C875" s="17"/>
    </row>
    <row r="876" spans="2:3" x14ac:dyDescent="0.2">
      <c r="B876" s="17"/>
      <c r="C876" s="17"/>
    </row>
    <row r="877" spans="2:3" x14ac:dyDescent="0.2">
      <c r="B877" s="17"/>
      <c r="C877" s="17"/>
    </row>
    <row r="878" spans="2:3" x14ac:dyDescent="0.2">
      <c r="B878" s="17"/>
      <c r="C878" s="17"/>
    </row>
    <row r="879" spans="2:3" x14ac:dyDescent="0.2">
      <c r="B879" s="17"/>
      <c r="C879" s="17"/>
    </row>
    <row r="880" spans="2:3" x14ac:dyDescent="0.2">
      <c r="B880" s="17"/>
      <c r="C880" s="17"/>
    </row>
    <row r="881" spans="2:3" x14ac:dyDescent="0.2">
      <c r="B881" s="17"/>
      <c r="C881" s="17"/>
    </row>
    <row r="882" spans="2:3" x14ac:dyDescent="0.2">
      <c r="B882" s="17"/>
      <c r="C882" s="17"/>
    </row>
    <row r="883" spans="2:3" x14ac:dyDescent="0.2">
      <c r="B883" s="17"/>
      <c r="C883" s="17"/>
    </row>
    <row r="884" spans="2:3" x14ac:dyDescent="0.2">
      <c r="B884" s="17"/>
      <c r="C884" s="17"/>
    </row>
    <row r="885" spans="2:3" x14ac:dyDescent="0.2">
      <c r="B885" s="17"/>
      <c r="C885" s="17"/>
    </row>
    <row r="886" spans="2:3" x14ac:dyDescent="0.2">
      <c r="B886" s="17"/>
      <c r="C886" s="17"/>
    </row>
    <row r="887" spans="2:3" x14ac:dyDescent="0.2">
      <c r="B887" s="17"/>
      <c r="C887" s="17"/>
    </row>
    <row r="888" spans="2:3" x14ac:dyDescent="0.2">
      <c r="B888" s="17"/>
      <c r="C888" s="17"/>
    </row>
    <row r="889" spans="2:3" x14ac:dyDescent="0.2">
      <c r="B889" s="17"/>
      <c r="C889" s="17"/>
    </row>
    <row r="890" spans="2:3" x14ac:dyDescent="0.2">
      <c r="B890" s="17"/>
      <c r="C890" s="17"/>
    </row>
    <row r="891" spans="2:3" x14ac:dyDescent="0.2">
      <c r="B891" s="17"/>
      <c r="C891" s="17"/>
    </row>
    <row r="892" spans="2:3" x14ac:dyDescent="0.2">
      <c r="B892" s="17"/>
      <c r="C892" s="17"/>
    </row>
    <row r="893" spans="2:3" x14ac:dyDescent="0.2">
      <c r="B893" s="17"/>
      <c r="C893" s="17"/>
    </row>
    <row r="894" spans="2:3" x14ac:dyDescent="0.2">
      <c r="B894" s="17"/>
      <c r="C894" s="17"/>
    </row>
    <row r="895" spans="2:3" x14ac:dyDescent="0.2">
      <c r="B895" s="17"/>
      <c r="C895" s="17"/>
    </row>
    <row r="896" spans="2:3" x14ac:dyDescent="0.2">
      <c r="B896" s="17"/>
      <c r="C896" s="17"/>
    </row>
    <row r="897" spans="2:3" x14ac:dyDescent="0.2">
      <c r="B897" s="17"/>
      <c r="C897" s="17"/>
    </row>
    <row r="898" spans="2:3" x14ac:dyDescent="0.2">
      <c r="B898" s="17"/>
      <c r="C898" s="17"/>
    </row>
    <row r="899" spans="2:3" x14ac:dyDescent="0.2">
      <c r="B899" s="17"/>
      <c r="C899" s="17"/>
    </row>
    <row r="900" spans="2:3" x14ac:dyDescent="0.2">
      <c r="B900" s="17"/>
      <c r="C900" s="17"/>
    </row>
    <row r="901" spans="2:3" x14ac:dyDescent="0.2">
      <c r="B901" s="17"/>
      <c r="C901" s="17"/>
    </row>
    <row r="902" spans="2:3" x14ac:dyDescent="0.2">
      <c r="B902" s="17"/>
      <c r="C902" s="17"/>
    </row>
    <row r="903" spans="2:3" x14ac:dyDescent="0.2">
      <c r="B903" s="17"/>
      <c r="C903" s="17"/>
    </row>
    <row r="904" spans="2:3" x14ac:dyDescent="0.2">
      <c r="B904" s="17"/>
      <c r="C904" s="17"/>
    </row>
    <row r="905" spans="2:3" x14ac:dyDescent="0.2">
      <c r="B905" s="17"/>
      <c r="C905" s="17"/>
    </row>
    <row r="906" spans="2:3" x14ac:dyDescent="0.2">
      <c r="B906" s="17"/>
      <c r="C906" s="17"/>
    </row>
    <row r="907" spans="2:3" x14ac:dyDescent="0.2">
      <c r="B907" s="17"/>
      <c r="C907" s="17"/>
    </row>
    <row r="908" spans="2:3" x14ac:dyDescent="0.2">
      <c r="B908" s="17"/>
      <c r="C908" s="17"/>
    </row>
    <row r="909" spans="2:3" x14ac:dyDescent="0.2">
      <c r="B909" s="17"/>
      <c r="C909" s="17"/>
    </row>
    <row r="910" spans="2:3" x14ac:dyDescent="0.2">
      <c r="B910" s="17"/>
      <c r="C910" s="17"/>
    </row>
    <row r="911" spans="2:3" x14ac:dyDescent="0.2">
      <c r="B911" s="17"/>
      <c r="C911" s="17"/>
    </row>
    <row r="912" spans="2:3" x14ac:dyDescent="0.2">
      <c r="B912" s="17"/>
      <c r="C912" s="17"/>
    </row>
    <row r="913" spans="2:3" x14ac:dyDescent="0.2">
      <c r="B913" s="17"/>
      <c r="C913" s="17"/>
    </row>
    <row r="914" spans="2:3" x14ac:dyDescent="0.2">
      <c r="B914" s="17"/>
      <c r="C914" s="17"/>
    </row>
    <row r="915" spans="2:3" x14ac:dyDescent="0.2">
      <c r="B915" s="17"/>
      <c r="C915" s="17"/>
    </row>
    <row r="916" spans="2:3" x14ac:dyDescent="0.2">
      <c r="B916" s="17"/>
      <c r="C916" s="17"/>
    </row>
    <row r="917" spans="2:3" x14ac:dyDescent="0.2">
      <c r="B917" s="17"/>
      <c r="C917" s="17"/>
    </row>
    <row r="918" spans="2:3" x14ac:dyDescent="0.2">
      <c r="B918" s="17"/>
      <c r="C918" s="17"/>
    </row>
    <row r="919" spans="2:3" x14ac:dyDescent="0.2">
      <c r="B919" s="17"/>
      <c r="C919" s="17"/>
    </row>
    <row r="920" spans="2:3" x14ac:dyDescent="0.2">
      <c r="B920" s="17"/>
      <c r="C920" s="17"/>
    </row>
    <row r="921" spans="2:3" x14ac:dyDescent="0.2">
      <c r="B921" s="17"/>
      <c r="C921" s="17"/>
    </row>
    <row r="922" spans="2:3" x14ac:dyDescent="0.2">
      <c r="B922" s="17"/>
      <c r="C922" s="17"/>
    </row>
    <row r="923" spans="2:3" x14ac:dyDescent="0.2">
      <c r="B923" s="17"/>
      <c r="C923" s="17"/>
    </row>
    <row r="924" spans="2:3" x14ac:dyDescent="0.2">
      <c r="B924" s="17"/>
      <c r="C924" s="17"/>
    </row>
    <row r="925" spans="2:3" x14ac:dyDescent="0.2">
      <c r="B925" s="17"/>
      <c r="C925" s="17"/>
    </row>
    <row r="926" spans="2:3" x14ac:dyDescent="0.2">
      <c r="B926" s="17"/>
      <c r="C926" s="17"/>
    </row>
    <row r="927" spans="2:3" x14ac:dyDescent="0.2">
      <c r="B927" s="17"/>
      <c r="C927" s="17"/>
    </row>
    <row r="928" spans="2:3" x14ac:dyDescent="0.2">
      <c r="B928" s="17"/>
      <c r="C928" s="17"/>
    </row>
    <row r="929" spans="2:3" x14ac:dyDescent="0.2">
      <c r="B929" s="17"/>
      <c r="C929" s="17"/>
    </row>
    <row r="930" spans="2:3" x14ac:dyDescent="0.2">
      <c r="B930" s="17"/>
      <c r="C930" s="17"/>
    </row>
    <row r="931" spans="2:3" x14ac:dyDescent="0.2">
      <c r="B931" s="17"/>
      <c r="C931" s="17"/>
    </row>
    <row r="932" spans="2:3" x14ac:dyDescent="0.2">
      <c r="B932" s="17"/>
      <c r="C932" s="17"/>
    </row>
    <row r="933" spans="2:3" x14ac:dyDescent="0.2">
      <c r="B933" s="17"/>
      <c r="C933" s="17"/>
    </row>
    <row r="934" spans="2:3" x14ac:dyDescent="0.2">
      <c r="B934" s="17"/>
      <c r="C934" s="17"/>
    </row>
    <row r="935" spans="2:3" x14ac:dyDescent="0.2">
      <c r="B935" s="17"/>
      <c r="C935" s="17"/>
    </row>
    <row r="936" spans="2:3" x14ac:dyDescent="0.2">
      <c r="B936" s="17"/>
      <c r="C936" s="17"/>
    </row>
    <row r="937" spans="2:3" x14ac:dyDescent="0.2">
      <c r="B937" s="17"/>
      <c r="C937" s="17"/>
    </row>
    <row r="938" spans="2:3" x14ac:dyDescent="0.2">
      <c r="B938" s="17"/>
      <c r="C938" s="17"/>
    </row>
    <row r="939" spans="2:3" x14ac:dyDescent="0.2">
      <c r="B939" s="17"/>
      <c r="C939" s="17"/>
    </row>
    <row r="940" spans="2:3" x14ac:dyDescent="0.2">
      <c r="B940" s="17"/>
      <c r="C940" s="17"/>
    </row>
    <row r="941" spans="2:3" x14ac:dyDescent="0.2">
      <c r="B941" s="17"/>
      <c r="C941" s="17"/>
    </row>
    <row r="942" spans="2:3" x14ac:dyDescent="0.2">
      <c r="B942" s="17"/>
      <c r="C942" s="17"/>
    </row>
    <row r="943" spans="2:3" x14ac:dyDescent="0.2">
      <c r="B943" s="17"/>
      <c r="C943" s="17"/>
    </row>
    <row r="944" spans="2:3" x14ac:dyDescent="0.2">
      <c r="B944" s="17"/>
      <c r="C944" s="17"/>
    </row>
    <row r="945" spans="2:3" x14ac:dyDescent="0.2">
      <c r="B945" s="17"/>
      <c r="C945" s="17"/>
    </row>
    <row r="946" spans="2:3" x14ac:dyDescent="0.2">
      <c r="B946" s="17"/>
      <c r="C946" s="17"/>
    </row>
    <row r="947" spans="2:3" x14ac:dyDescent="0.2">
      <c r="B947" s="17"/>
      <c r="C947" s="17"/>
    </row>
    <row r="948" spans="2:3" x14ac:dyDescent="0.2">
      <c r="B948" s="17"/>
      <c r="C948" s="17"/>
    </row>
    <row r="949" spans="2:3" x14ac:dyDescent="0.2">
      <c r="B949" s="17"/>
      <c r="C949" s="17"/>
    </row>
    <row r="950" spans="2:3" x14ac:dyDescent="0.2">
      <c r="B950" s="17"/>
      <c r="C950" s="17"/>
    </row>
    <row r="951" spans="2:3" x14ac:dyDescent="0.2">
      <c r="B951" s="17"/>
      <c r="C951" s="17"/>
    </row>
    <row r="952" spans="2:3" x14ac:dyDescent="0.2">
      <c r="B952" s="17"/>
      <c r="C952" s="17"/>
    </row>
    <row r="953" spans="2:3" x14ac:dyDescent="0.2">
      <c r="B953" s="17"/>
      <c r="C953" s="17"/>
    </row>
    <row r="954" spans="2:3" x14ac:dyDescent="0.2">
      <c r="B954" s="17"/>
      <c r="C954" s="17"/>
    </row>
    <row r="955" spans="2:3" x14ac:dyDescent="0.2">
      <c r="B955" s="17"/>
      <c r="C955" s="17"/>
    </row>
    <row r="956" spans="2:3" x14ac:dyDescent="0.2">
      <c r="B956" s="17"/>
      <c r="C956" s="17"/>
    </row>
    <row r="957" spans="2:3" x14ac:dyDescent="0.2">
      <c r="B957" s="17"/>
      <c r="C957" s="17"/>
    </row>
    <row r="958" spans="2:3" x14ac:dyDescent="0.2">
      <c r="B958" s="17"/>
      <c r="C958" s="17"/>
    </row>
    <row r="959" spans="2:3" x14ac:dyDescent="0.2">
      <c r="B959" s="17"/>
      <c r="C959" s="17"/>
    </row>
    <row r="960" spans="2:3" x14ac:dyDescent="0.2">
      <c r="B960" s="17"/>
      <c r="C960" s="17"/>
    </row>
    <row r="961" spans="2:3" x14ac:dyDescent="0.2">
      <c r="B961" s="17"/>
      <c r="C961" s="17"/>
    </row>
    <row r="962" spans="2:3" x14ac:dyDescent="0.2">
      <c r="B962" s="17"/>
      <c r="C962" s="17"/>
    </row>
    <row r="963" spans="2:3" x14ac:dyDescent="0.2">
      <c r="B963" s="17"/>
      <c r="C963" s="17"/>
    </row>
    <row r="964" spans="2:3" x14ac:dyDescent="0.2">
      <c r="B964" s="17"/>
      <c r="C964" s="17"/>
    </row>
    <row r="965" spans="2:3" x14ac:dyDescent="0.2">
      <c r="B965" s="17"/>
      <c r="C965" s="17"/>
    </row>
    <row r="966" spans="2:3" x14ac:dyDescent="0.2">
      <c r="B966" s="17"/>
      <c r="C966" s="17"/>
    </row>
    <row r="967" spans="2:3" x14ac:dyDescent="0.2">
      <c r="B967" s="17"/>
      <c r="C967" s="17"/>
    </row>
    <row r="968" spans="2:3" x14ac:dyDescent="0.2">
      <c r="B968" s="17"/>
      <c r="C968" s="17"/>
    </row>
    <row r="969" spans="2:3" x14ac:dyDescent="0.2">
      <c r="B969" s="17"/>
      <c r="C969" s="17"/>
    </row>
    <row r="970" spans="2:3" x14ac:dyDescent="0.2">
      <c r="B970" s="17"/>
      <c r="C970" s="17"/>
    </row>
    <row r="971" spans="2:3" x14ac:dyDescent="0.2">
      <c r="B971" s="17"/>
      <c r="C971" s="17"/>
    </row>
    <row r="972" spans="2:3" x14ac:dyDescent="0.2">
      <c r="B972" s="17"/>
      <c r="C972" s="17"/>
    </row>
    <row r="973" spans="2:3" x14ac:dyDescent="0.2">
      <c r="B973" s="17"/>
      <c r="C973" s="17"/>
    </row>
    <row r="974" spans="2:3" x14ac:dyDescent="0.2">
      <c r="B974" s="17"/>
      <c r="C974" s="17"/>
    </row>
    <row r="975" spans="2:3" x14ac:dyDescent="0.2">
      <c r="B975" s="17"/>
      <c r="C975" s="17"/>
    </row>
    <row r="976" spans="2:3" x14ac:dyDescent="0.2">
      <c r="B976" s="17"/>
      <c r="C976" s="17"/>
    </row>
    <row r="977" spans="2:3" x14ac:dyDescent="0.2">
      <c r="B977" s="17"/>
      <c r="C977" s="17"/>
    </row>
    <row r="978" spans="2:3" x14ac:dyDescent="0.2">
      <c r="B978" s="17"/>
      <c r="C978" s="17"/>
    </row>
    <row r="979" spans="2:3" x14ac:dyDescent="0.2">
      <c r="B979" s="17"/>
      <c r="C979" s="17"/>
    </row>
    <row r="980" spans="2:3" x14ac:dyDescent="0.2">
      <c r="B980" s="17"/>
      <c r="C980" s="17"/>
    </row>
    <row r="981" spans="2:3" x14ac:dyDescent="0.2">
      <c r="B981" s="17"/>
      <c r="C981" s="17"/>
    </row>
    <row r="982" spans="2:3" x14ac:dyDescent="0.2">
      <c r="B982" s="17"/>
      <c r="C982" s="17"/>
    </row>
    <row r="983" spans="2:3" x14ac:dyDescent="0.2">
      <c r="B983" s="17"/>
      <c r="C983" s="17"/>
    </row>
    <row r="984" spans="2:3" x14ac:dyDescent="0.2">
      <c r="B984" s="17"/>
      <c r="C984" s="17"/>
    </row>
    <row r="985" spans="2:3" x14ac:dyDescent="0.2">
      <c r="B985" s="17"/>
      <c r="C985" s="17"/>
    </row>
    <row r="986" spans="2:3" x14ac:dyDescent="0.2">
      <c r="B986" s="17"/>
      <c r="C986" s="17"/>
    </row>
    <row r="987" spans="2:3" x14ac:dyDescent="0.2">
      <c r="B987" s="17"/>
      <c r="C987" s="17"/>
    </row>
    <row r="988" spans="2:3" x14ac:dyDescent="0.2">
      <c r="B988" s="17"/>
      <c r="C988" s="17"/>
    </row>
    <row r="989" spans="2:3" x14ac:dyDescent="0.2">
      <c r="B989" s="17"/>
      <c r="C989" s="17"/>
    </row>
    <row r="990" spans="2:3" x14ac:dyDescent="0.2">
      <c r="B990" s="17"/>
      <c r="C990" s="17"/>
    </row>
    <row r="991" spans="2:3" x14ac:dyDescent="0.2">
      <c r="B991" s="17"/>
      <c r="C991" s="17"/>
    </row>
    <row r="992" spans="2:3" x14ac:dyDescent="0.2">
      <c r="B992" s="17"/>
      <c r="C992" s="17"/>
    </row>
    <row r="993" spans="2:3" x14ac:dyDescent="0.2">
      <c r="B993" s="17"/>
      <c r="C993" s="17"/>
    </row>
    <row r="994" spans="2:3" x14ac:dyDescent="0.2">
      <c r="B994" s="17"/>
      <c r="C994" s="17"/>
    </row>
    <row r="995" spans="2:3" x14ac:dyDescent="0.2">
      <c r="B995" s="17"/>
      <c r="C995" s="17"/>
    </row>
    <row r="996" spans="2:3" x14ac:dyDescent="0.2">
      <c r="B996" s="17"/>
      <c r="C996" s="17"/>
    </row>
    <row r="997" spans="2:3" x14ac:dyDescent="0.2">
      <c r="B997" s="17"/>
      <c r="C997" s="17"/>
    </row>
    <row r="998" spans="2:3" x14ac:dyDescent="0.2">
      <c r="B998" s="17"/>
      <c r="C998" s="17"/>
    </row>
    <row r="999" spans="2:3" x14ac:dyDescent="0.2">
      <c r="B999" s="17"/>
      <c r="C999" s="17"/>
    </row>
    <row r="1000" spans="2:3" x14ac:dyDescent="0.2">
      <c r="B1000" s="17"/>
      <c r="C1000" s="17"/>
    </row>
    <row r="1001" spans="2:3" x14ac:dyDescent="0.2">
      <c r="B1001" s="17"/>
      <c r="C1001" s="17"/>
    </row>
    <row r="1002" spans="2:3" x14ac:dyDescent="0.2">
      <c r="B1002" s="17"/>
      <c r="C1002" s="17"/>
    </row>
    <row r="1003" spans="2:3" x14ac:dyDescent="0.2">
      <c r="B1003" s="17"/>
      <c r="C1003" s="17"/>
    </row>
    <row r="1004" spans="2:3" x14ac:dyDescent="0.2">
      <c r="B1004" s="17"/>
      <c r="C1004" s="17"/>
    </row>
    <row r="1005" spans="2:3" x14ac:dyDescent="0.2">
      <c r="B1005" s="17"/>
      <c r="C1005" s="17"/>
    </row>
    <row r="1006" spans="2:3" x14ac:dyDescent="0.2">
      <c r="B1006" s="17"/>
      <c r="C1006" s="17"/>
    </row>
    <row r="1007" spans="2:3" x14ac:dyDescent="0.2">
      <c r="B1007" s="17"/>
      <c r="C1007" s="17"/>
    </row>
    <row r="1008" spans="2:3" x14ac:dyDescent="0.2">
      <c r="B1008" s="17"/>
      <c r="C1008" s="17"/>
    </row>
    <row r="1009" spans="2:3" x14ac:dyDescent="0.2">
      <c r="B1009" s="17"/>
      <c r="C1009" s="17"/>
    </row>
    <row r="1010" spans="2:3" x14ac:dyDescent="0.2">
      <c r="B1010" s="17"/>
      <c r="C1010" s="17"/>
    </row>
    <row r="1011" spans="2:3" x14ac:dyDescent="0.2">
      <c r="B1011" s="17"/>
      <c r="C1011" s="17"/>
    </row>
    <row r="1012" spans="2:3" x14ac:dyDescent="0.2">
      <c r="B1012" s="17"/>
      <c r="C1012" s="17"/>
    </row>
    <row r="1013" spans="2:3" x14ac:dyDescent="0.2">
      <c r="B1013" s="17"/>
      <c r="C1013" s="17"/>
    </row>
    <row r="1014" spans="2:3" x14ac:dyDescent="0.2">
      <c r="B1014" s="17"/>
      <c r="C1014" s="17"/>
    </row>
    <row r="1015" spans="2:3" x14ac:dyDescent="0.2">
      <c r="B1015" s="17"/>
      <c r="C1015" s="17"/>
    </row>
    <row r="1016" spans="2:3" x14ac:dyDescent="0.2">
      <c r="B1016" s="17"/>
      <c r="C1016" s="17"/>
    </row>
    <row r="1017" spans="2:3" x14ac:dyDescent="0.2">
      <c r="B1017" s="17"/>
      <c r="C1017" s="17"/>
    </row>
    <row r="1018" spans="2:3" x14ac:dyDescent="0.2">
      <c r="B1018" s="17"/>
      <c r="C1018" s="17"/>
    </row>
    <row r="1019" spans="2:3" x14ac:dyDescent="0.2">
      <c r="B1019" s="17"/>
      <c r="C1019" s="17"/>
    </row>
    <row r="1020" spans="2:3" x14ac:dyDescent="0.2">
      <c r="B1020" s="17"/>
      <c r="C1020" s="17"/>
    </row>
    <row r="1021" spans="2:3" x14ac:dyDescent="0.2">
      <c r="B1021" s="17"/>
      <c r="C1021" s="17"/>
    </row>
    <row r="1022" spans="2:3" x14ac:dyDescent="0.2">
      <c r="B1022" s="17"/>
      <c r="C1022" s="17"/>
    </row>
    <row r="1023" spans="2:3" x14ac:dyDescent="0.2">
      <c r="B1023" s="17"/>
      <c r="C1023" s="17"/>
    </row>
    <row r="1024" spans="2:3" x14ac:dyDescent="0.2">
      <c r="B1024" s="17"/>
      <c r="C1024" s="17"/>
    </row>
    <row r="1025" spans="2:3" x14ac:dyDescent="0.2">
      <c r="B1025" s="17"/>
      <c r="C1025" s="17"/>
    </row>
    <row r="1026" spans="2:3" x14ac:dyDescent="0.2">
      <c r="B1026" s="17"/>
      <c r="C1026" s="17"/>
    </row>
    <row r="1027" spans="2:3" x14ac:dyDescent="0.2">
      <c r="B1027" s="17"/>
      <c r="C1027" s="17"/>
    </row>
    <row r="1028" spans="2:3" x14ac:dyDescent="0.2">
      <c r="B1028" s="17"/>
      <c r="C1028" s="17"/>
    </row>
    <row r="1029" spans="2:3" x14ac:dyDescent="0.2">
      <c r="B1029" s="17"/>
      <c r="C1029" s="17"/>
    </row>
    <row r="1030" spans="2:3" x14ac:dyDescent="0.2">
      <c r="B1030" s="17"/>
      <c r="C1030" s="17"/>
    </row>
    <row r="1031" spans="2:3" x14ac:dyDescent="0.2">
      <c r="B1031" s="17"/>
      <c r="C1031" s="17"/>
    </row>
    <row r="1032" spans="2:3" x14ac:dyDescent="0.2">
      <c r="B1032" s="17"/>
      <c r="C1032" s="17"/>
    </row>
    <row r="1033" spans="2:3" x14ac:dyDescent="0.2">
      <c r="B1033" s="17"/>
      <c r="C1033" s="17"/>
    </row>
    <row r="1034" spans="2:3" x14ac:dyDescent="0.2">
      <c r="B1034" s="17"/>
      <c r="C1034" s="17"/>
    </row>
    <row r="1035" spans="2:3" x14ac:dyDescent="0.2">
      <c r="B1035" s="17"/>
      <c r="C1035" s="17"/>
    </row>
    <row r="1036" spans="2:3" x14ac:dyDescent="0.2">
      <c r="B1036" s="17"/>
      <c r="C1036" s="17"/>
    </row>
    <row r="1037" spans="2:3" x14ac:dyDescent="0.2">
      <c r="B1037" s="17"/>
      <c r="C1037" s="17"/>
    </row>
    <row r="1038" spans="2:3" x14ac:dyDescent="0.2">
      <c r="B1038" s="17"/>
      <c r="C1038" s="17"/>
    </row>
    <row r="1039" spans="2:3" x14ac:dyDescent="0.2">
      <c r="B1039" s="17"/>
      <c r="C1039" s="17"/>
    </row>
    <row r="1040" spans="2:3" x14ac:dyDescent="0.2">
      <c r="B1040" s="17"/>
      <c r="C1040" s="17"/>
    </row>
    <row r="1041" spans="2:3" x14ac:dyDescent="0.2">
      <c r="B1041" s="17"/>
      <c r="C1041" s="17"/>
    </row>
  </sheetData>
  <autoFilter ref="A3:O876" xr:uid="{F5401EF1-905B-8243-A850-611E02779E18}"/>
  <phoneticPr fontId="8" type="noConversion"/>
  <conditionalFormatting sqref="A463:A1048576 A1:A3">
    <cfRule type="duplicateValues" dxfId="9" priority="4"/>
  </conditionalFormatting>
  <conditionalFormatting sqref="A6:A85">
    <cfRule type="duplicateValues" dxfId="8" priority="21"/>
  </conditionalFormatting>
  <conditionalFormatting sqref="E4:E85">
    <cfRule type="duplicateValues" dxfId="7" priority="23"/>
  </conditionalFormatting>
  <conditionalFormatting sqref="A4:A5">
    <cfRule type="duplicateValues" dxfId="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397"/>
  <sheetViews>
    <sheetView zoomScale="120" zoomScaleNormal="120" workbookViewId="0">
      <pane xSplit="4" ySplit="3" topLeftCell="E4" activePane="bottomRight" state="frozenSplit"/>
      <selection pane="topRight" activeCell="K1" sqref="K1"/>
      <selection pane="bottomLeft" activeCell="A12" sqref="A12"/>
      <selection pane="bottomRight" activeCell="E23" sqref="E23"/>
    </sheetView>
  </sheetViews>
  <sheetFormatPr baseColWidth="10" defaultColWidth="11" defaultRowHeight="16" x14ac:dyDescent="0.2"/>
  <cols>
    <col min="1" max="1" width="13.1640625" customWidth="1"/>
    <col min="2" max="4" width="17.33203125" customWidth="1"/>
    <col min="5" max="5" width="36.6640625" customWidth="1"/>
    <col min="6" max="9" width="14.83203125" customWidth="1"/>
    <col min="10" max="10" width="14.6640625" bestFit="1" customWidth="1"/>
    <col min="11" max="11" width="14.83203125" style="24" customWidth="1"/>
    <col min="12" max="15" width="14.83203125" customWidth="1"/>
    <col min="16" max="16" width="16.6640625" style="24" customWidth="1"/>
    <col min="17" max="20" width="16.6640625" customWidth="1"/>
  </cols>
  <sheetData>
    <row r="1" spans="1:20" ht="21" x14ac:dyDescent="0.25">
      <c r="A1" s="3" t="s">
        <v>59</v>
      </c>
      <c r="P1" s="38" t="s">
        <v>88</v>
      </c>
      <c r="Q1" s="38"/>
      <c r="R1" s="38"/>
      <c r="S1" s="38"/>
      <c r="T1" s="38"/>
    </row>
    <row r="3" spans="1:20" ht="34" x14ac:dyDescent="0.2">
      <c r="A3" s="1" t="s">
        <v>7</v>
      </c>
      <c r="B3" s="1" t="s">
        <v>4</v>
      </c>
      <c r="C3" s="1" t="s">
        <v>5</v>
      </c>
      <c r="D3" s="16" t="s">
        <v>89</v>
      </c>
      <c r="E3" s="1" t="s">
        <v>15</v>
      </c>
      <c r="F3" s="2" t="s">
        <v>16</v>
      </c>
      <c r="G3" s="2" t="s">
        <v>17</v>
      </c>
      <c r="H3" s="2" t="s">
        <v>18</v>
      </c>
      <c r="I3" s="2" t="s">
        <v>20</v>
      </c>
      <c r="J3" s="2" t="s">
        <v>19</v>
      </c>
      <c r="K3" s="25" t="s">
        <v>76</v>
      </c>
      <c r="L3" s="2" t="s">
        <v>77</v>
      </c>
      <c r="M3" s="2" t="s">
        <v>78</v>
      </c>
      <c r="N3" s="2" t="s">
        <v>79</v>
      </c>
      <c r="O3" s="2" t="s">
        <v>80</v>
      </c>
      <c r="P3" s="27" t="s">
        <v>10</v>
      </c>
      <c r="Q3" s="1" t="s">
        <v>11</v>
      </c>
      <c r="R3" s="1" t="s">
        <v>12</v>
      </c>
      <c r="S3" s="1" t="s">
        <v>13</v>
      </c>
      <c r="T3" s="1" t="s">
        <v>14</v>
      </c>
    </row>
    <row r="4" spans="1:20" x14ac:dyDescent="0.2">
      <c r="A4" s="35" t="s">
        <v>832</v>
      </c>
      <c r="B4" s="17">
        <v>43831</v>
      </c>
      <c r="C4" s="17"/>
      <c r="D4" t="b">
        <v>1</v>
      </c>
      <c r="E4" s="29" t="s">
        <v>129</v>
      </c>
      <c r="F4" s="24" t="s">
        <v>98</v>
      </c>
      <c r="P4" s="35">
        <v>20002</v>
      </c>
    </row>
    <row r="5" spans="1:20" x14ac:dyDescent="0.2">
      <c r="A5" s="35" t="s">
        <v>833</v>
      </c>
      <c r="B5" s="17">
        <v>43831</v>
      </c>
      <c r="C5" s="17"/>
      <c r="D5" t="b">
        <v>1</v>
      </c>
      <c r="E5" s="29" t="s">
        <v>130</v>
      </c>
      <c r="F5" s="24" t="s">
        <v>98</v>
      </c>
      <c r="P5" s="24">
        <v>20002</v>
      </c>
    </row>
    <row r="6" spans="1:20" x14ac:dyDescent="0.2">
      <c r="A6" s="35" t="s">
        <v>834</v>
      </c>
      <c r="B6" s="17">
        <v>43831</v>
      </c>
      <c r="C6" s="17"/>
      <c r="D6" t="b">
        <v>1</v>
      </c>
      <c r="E6" s="29" t="s">
        <v>131</v>
      </c>
      <c r="F6" s="24" t="s">
        <v>98</v>
      </c>
      <c r="P6" s="24">
        <v>20002</v>
      </c>
    </row>
    <row r="7" spans="1:20" x14ac:dyDescent="0.2">
      <c r="A7" s="35" t="s">
        <v>835</v>
      </c>
      <c r="B7" s="17">
        <v>43831</v>
      </c>
      <c r="C7" s="17"/>
      <c r="D7" t="b">
        <v>1</v>
      </c>
      <c r="E7" s="29" t="s">
        <v>132</v>
      </c>
      <c r="F7" s="24" t="s">
        <v>98</v>
      </c>
      <c r="P7" s="24">
        <v>20002</v>
      </c>
    </row>
    <row r="8" spans="1:20" x14ac:dyDescent="0.2">
      <c r="A8" s="35" t="s">
        <v>836</v>
      </c>
      <c r="B8" s="17">
        <v>43831</v>
      </c>
      <c r="C8" s="17"/>
      <c r="D8" t="b">
        <v>1</v>
      </c>
      <c r="E8" s="29" t="s">
        <v>133</v>
      </c>
      <c r="F8" s="24" t="s">
        <v>98</v>
      </c>
      <c r="P8" s="24">
        <v>20002</v>
      </c>
    </row>
    <row r="9" spans="1:20" x14ac:dyDescent="0.2">
      <c r="A9" s="35" t="s">
        <v>837</v>
      </c>
      <c r="B9" s="17">
        <v>43831</v>
      </c>
      <c r="C9" s="17"/>
      <c r="D9" t="b">
        <v>1</v>
      </c>
      <c r="E9" s="29" t="s">
        <v>134</v>
      </c>
      <c r="F9" s="24" t="s">
        <v>98</v>
      </c>
      <c r="P9" s="24">
        <v>20002</v>
      </c>
    </row>
    <row r="10" spans="1:20" x14ac:dyDescent="0.2">
      <c r="A10" s="35" t="s">
        <v>838</v>
      </c>
      <c r="B10" s="17">
        <v>43831</v>
      </c>
      <c r="C10" s="17"/>
      <c r="D10" t="b">
        <v>1</v>
      </c>
      <c r="E10" s="29" t="s">
        <v>135</v>
      </c>
      <c r="F10" s="24" t="s">
        <v>98</v>
      </c>
      <c r="P10" s="24">
        <v>20002</v>
      </c>
    </row>
    <row r="11" spans="1:20" x14ac:dyDescent="0.2">
      <c r="A11" s="35" t="s">
        <v>839</v>
      </c>
      <c r="B11" s="17">
        <v>43831</v>
      </c>
      <c r="C11" s="17"/>
      <c r="D11" t="b">
        <v>1</v>
      </c>
      <c r="E11" s="29" t="s">
        <v>136</v>
      </c>
      <c r="F11" s="24" t="s">
        <v>98</v>
      </c>
      <c r="P11" s="24">
        <v>20002</v>
      </c>
    </row>
    <row r="12" spans="1:20" x14ac:dyDescent="0.2">
      <c r="A12" s="35" t="s">
        <v>840</v>
      </c>
      <c r="B12" s="17">
        <v>43831</v>
      </c>
      <c r="C12" s="17"/>
      <c r="D12" t="b">
        <v>1</v>
      </c>
      <c r="E12" s="29" t="s">
        <v>137</v>
      </c>
      <c r="F12" s="24" t="s">
        <v>98</v>
      </c>
      <c r="P12" s="24">
        <v>20002</v>
      </c>
    </row>
    <row r="13" spans="1:20" x14ac:dyDescent="0.2">
      <c r="A13" s="35" t="s">
        <v>841</v>
      </c>
      <c r="B13" s="17">
        <v>43831</v>
      </c>
      <c r="C13" s="17"/>
      <c r="D13" t="b">
        <v>1</v>
      </c>
      <c r="E13" s="29" t="s">
        <v>138</v>
      </c>
      <c r="F13" s="24" t="s">
        <v>98</v>
      </c>
      <c r="P13" s="24">
        <v>20002</v>
      </c>
    </row>
    <row r="14" spans="1:20" x14ac:dyDescent="0.2">
      <c r="A14" s="35" t="s">
        <v>842</v>
      </c>
      <c r="B14" s="17">
        <v>43831</v>
      </c>
      <c r="C14" s="17"/>
      <c r="D14" t="b">
        <v>1</v>
      </c>
      <c r="E14" s="29" t="s">
        <v>139</v>
      </c>
      <c r="F14" s="24" t="s">
        <v>98</v>
      </c>
      <c r="P14" s="24">
        <v>20002</v>
      </c>
    </row>
    <row r="15" spans="1:20" x14ac:dyDescent="0.2">
      <c r="A15" s="35" t="s">
        <v>843</v>
      </c>
      <c r="B15" s="17">
        <v>43831</v>
      </c>
      <c r="C15" s="17"/>
      <c r="D15" t="b">
        <v>1</v>
      </c>
      <c r="E15" s="29" t="s">
        <v>140</v>
      </c>
      <c r="F15" s="24" t="s">
        <v>98</v>
      </c>
      <c r="P15" s="24">
        <v>20002</v>
      </c>
    </row>
    <row r="16" spans="1:20" x14ac:dyDescent="0.2">
      <c r="A16" s="35" t="s">
        <v>844</v>
      </c>
      <c r="B16" s="17">
        <v>43831</v>
      </c>
      <c r="C16" s="17"/>
      <c r="D16" t="b">
        <v>1</v>
      </c>
      <c r="E16" s="29" t="s">
        <v>141</v>
      </c>
      <c r="F16" s="24" t="s">
        <v>98</v>
      </c>
      <c r="P16" s="24">
        <v>20002</v>
      </c>
    </row>
    <row r="17" spans="1:16" x14ac:dyDescent="0.2">
      <c r="A17" s="35" t="s">
        <v>845</v>
      </c>
      <c r="B17" s="17">
        <v>43831</v>
      </c>
      <c r="C17" s="17"/>
      <c r="D17" t="b">
        <v>1</v>
      </c>
      <c r="E17" s="29" t="s">
        <v>142</v>
      </c>
      <c r="F17" s="24" t="s">
        <v>98</v>
      </c>
      <c r="P17" s="24">
        <v>20002</v>
      </c>
    </row>
    <row r="18" spans="1:16" x14ac:dyDescent="0.2">
      <c r="A18" s="35" t="s">
        <v>846</v>
      </c>
      <c r="B18" s="17">
        <v>43831</v>
      </c>
      <c r="C18" s="17"/>
      <c r="D18" t="b">
        <v>1</v>
      </c>
      <c r="E18" s="29" t="s">
        <v>143</v>
      </c>
      <c r="F18" s="24" t="s">
        <v>98</v>
      </c>
      <c r="P18" s="24">
        <v>20002</v>
      </c>
    </row>
    <row r="19" spans="1:16" x14ac:dyDescent="0.2">
      <c r="A19" s="35" t="s">
        <v>847</v>
      </c>
      <c r="B19" s="17">
        <v>43831</v>
      </c>
      <c r="C19" s="17"/>
      <c r="D19" t="b">
        <v>1</v>
      </c>
      <c r="E19" s="29" t="s">
        <v>144</v>
      </c>
      <c r="F19" s="24" t="s">
        <v>98</v>
      </c>
      <c r="P19" s="24">
        <v>20002</v>
      </c>
    </row>
    <row r="20" spans="1:16" x14ac:dyDescent="0.2">
      <c r="A20" s="35" t="s">
        <v>848</v>
      </c>
      <c r="B20" s="17">
        <v>43831</v>
      </c>
      <c r="C20" s="17"/>
      <c r="D20" t="b">
        <v>1</v>
      </c>
      <c r="E20" s="29" t="s">
        <v>145</v>
      </c>
      <c r="F20" s="24" t="s">
        <v>98</v>
      </c>
      <c r="P20" s="24">
        <v>20002</v>
      </c>
    </row>
    <row r="21" spans="1:16" x14ac:dyDescent="0.2">
      <c r="A21" s="35" t="s">
        <v>849</v>
      </c>
      <c r="B21" s="17">
        <v>43831</v>
      </c>
      <c r="C21" s="17"/>
      <c r="D21" t="b">
        <v>1</v>
      </c>
      <c r="E21" s="29" t="s">
        <v>146</v>
      </c>
      <c r="F21" s="24" t="s">
        <v>98</v>
      </c>
      <c r="P21" s="24">
        <v>20002</v>
      </c>
    </row>
    <row r="22" spans="1:16" x14ac:dyDescent="0.2">
      <c r="A22" s="35" t="s">
        <v>850</v>
      </c>
      <c r="B22" s="17">
        <v>43831</v>
      </c>
      <c r="C22" s="17"/>
      <c r="D22" t="b">
        <v>1</v>
      </c>
      <c r="E22" s="29" t="s">
        <v>147</v>
      </c>
      <c r="F22" s="24" t="s">
        <v>98</v>
      </c>
      <c r="P22" s="24">
        <v>20002</v>
      </c>
    </row>
    <row r="23" spans="1:16" x14ac:dyDescent="0.2">
      <c r="A23" s="35" t="s">
        <v>851</v>
      </c>
      <c r="B23" s="17">
        <v>43831</v>
      </c>
      <c r="C23" s="17"/>
      <c r="D23" t="b">
        <v>1</v>
      </c>
      <c r="E23" s="29" t="s">
        <v>148</v>
      </c>
      <c r="F23" s="24" t="s">
        <v>98</v>
      </c>
      <c r="P23" s="24">
        <v>20002</v>
      </c>
    </row>
    <row r="24" spans="1:16" x14ac:dyDescent="0.2">
      <c r="A24" s="35" t="s">
        <v>852</v>
      </c>
      <c r="B24" s="17">
        <v>42370</v>
      </c>
      <c r="C24" s="17"/>
      <c r="D24" t="b">
        <v>1</v>
      </c>
      <c r="E24" s="29" t="s">
        <v>149</v>
      </c>
      <c r="F24" s="24" t="s">
        <v>98</v>
      </c>
      <c r="P24" s="24">
        <v>20002</v>
      </c>
    </row>
    <row r="25" spans="1:16" x14ac:dyDescent="0.2">
      <c r="A25" s="35" t="s">
        <v>853</v>
      </c>
      <c r="B25" s="17">
        <v>42370</v>
      </c>
      <c r="C25" s="17"/>
      <c r="D25" t="b">
        <v>1</v>
      </c>
      <c r="E25" s="29" t="s">
        <v>150</v>
      </c>
      <c r="F25" s="24" t="s">
        <v>98</v>
      </c>
      <c r="P25" s="24">
        <v>20002</v>
      </c>
    </row>
    <row r="26" spans="1:16" x14ac:dyDescent="0.2">
      <c r="A26" s="35" t="s">
        <v>854</v>
      </c>
      <c r="B26" s="17">
        <v>42370</v>
      </c>
      <c r="C26" s="17"/>
      <c r="D26" t="b">
        <v>1</v>
      </c>
      <c r="E26" s="29" t="s">
        <v>151</v>
      </c>
      <c r="F26" s="24" t="s">
        <v>98</v>
      </c>
      <c r="P26" s="24">
        <v>20002</v>
      </c>
    </row>
    <row r="27" spans="1:16" x14ac:dyDescent="0.2">
      <c r="A27" s="35" t="s">
        <v>855</v>
      </c>
      <c r="B27" s="17">
        <v>42370</v>
      </c>
      <c r="C27" s="17"/>
      <c r="D27" t="b">
        <v>1</v>
      </c>
      <c r="E27" s="29" t="s">
        <v>152</v>
      </c>
      <c r="F27" s="24" t="s">
        <v>98</v>
      </c>
      <c r="P27" s="24">
        <v>20002</v>
      </c>
    </row>
    <row r="28" spans="1:16" x14ac:dyDescent="0.2">
      <c r="A28" s="35" t="s">
        <v>856</v>
      </c>
      <c r="B28" s="17">
        <v>42370</v>
      </c>
      <c r="C28" s="17"/>
      <c r="D28" t="b">
        <v>1</v>
      </c>
      <c r="E28" s="29" t="s">
        <v>153</v>
      </c>
      <c r="F28" s="24" t="s">
        <v>98</v>
      </c>
      <c r="P28" s="24">
        <v>20002</v>
      </c>
    </row>
    <row r="29" spans="1:16" x14ac:dyDescent="0.2">
      <c r="A29" s="35" t="s">
        <v>857</v>
      </c>
      <c r="B29" s="17">
        <v>42370</v>
      </c>
      <c r="C29" s="17"/>
      <c r="D29" t="b">
        <v>1</v>
      </c>
      <c r="E29" s="29" t="s">
        <v>154</v>
      </c>
      <c r="F29" s="24" t="s">
        <v>98</v>
      </c>
      <c r="P29" s="24">
        <v>20002</v>
      </c>
    </row>
    <row r="30" spans="1:16" x14ac:dyDescent="0.2">
      <c r="A30" s="35" t="s">
        <v>858</v>
      </c>
      <c r="B30" s="17">
        <v>42370</v>
      </c>
      <c r="C30" s="17"/>
      <c r="D30" t="b">
        <v>1</v>
      </c>
      <c r="E30" s="29" t="s">
        <v>155</v>
      </c>
      <c r="F30" s="24" t="s">
        <v>98</v>
      </c>
      <c r="P30" s="24">
        <v>20002</v>
      </c>
    </row>
    <row r="31" spans="1:16" x14ac:dyDescent="0.2">
      <c r="A31" s="35" t="s">
        <v>859</v>
      </c>
      <c r="B31" s="17">
        <v>42370</v>
      </c>
      <c r="C31" s="17"/>
      <c r="D31" t="b">
        <v>1</v>
      </c>
      <c r="E31" s="29" t="s">
        <v>156</v>
      </c>
      <c r="F31" s="24" t="s">
        <v>98</v>
      </c>
      <c r="P31" s="24">
        <v>20002</v>
      </c>
    </row>
    <row r="32" spans="1:16" x14ac:dyDescent="0.2">
      <c r="A32" s="35" t="s">
        <v>860</v>
      </c>
      <c r="B32" s="17">
        <v>42370</v>
      </c>
      <c r="C32" s="17"/>
      <c r="D32" t="b">
        <v>1</v>
      </c>
      <c r="E32" s="29" t="s">
        <v>157</v>
      </c>
      <c r="F32" s="24" t="s">
        <v>98</v>
      </c>
      <c r="P32" s="24">
        <v>20002</v>
      </c>
    </row>
    <row r="33" spans="1:16" x14ac:dyDescent="0.2">
      <c r="A33" s="35" t="s">
        <v>861</v>
      </c>
      <c r="B33" s="17">
        <v>42370</v>
      </c>
      <c r="C33" s="17"/>
      <c r="D33" t="b">
        <v>1</v>
      </c>
      <c r="E33" s="29" t="s">
        <v>158</v>
      </c>
      <c r="F33" s="24" t="s">
        <v>98</v>
      </c>
      <c r="P33" s="24">
        <v>20002</v>
      </c>
    </row>
    <row r="34" spans="1:16" x14ac:dyDescent="0.2">
      <c r="A34" s="35" t="s">
        <v>862</v>
      </c>
      <c r="B34" s="17">
        <v>42370</v>
      </c>
      <c r="C34" s="17"/>
      <c r="D34" t="b">
        <v>1</v>
      </c>
      <c r="E34" s="29" t="s">
        <v>159</v>
      </c>
      <c r="F34" s="24" t="s">
        <v>98</v>
      </c>
      <c r="P34" s="24">
        <v>20002</v>
      </c>
    </row>
    <row r="35" spans="1:16" x14ac:dyDescent="0.2">
      <c r="A35" s="35" t="s">
        <v>863</v>
      </c>
      <c r="B35" s="17">
        <v>42370</v>
      </c>
      <c r="C35" s="17"/>
      <c r="D35" t="b">
        <v>1</v>
      </c>
      <c r="E35" s="29" t="s">
        <v>160</v>
      </c>
      <c r="F35" s="24" t="s">
        <v>98</v>
      </c>
      <c r="P35" s="24">
        <v>20002</v>
      </c>
    </row>
    <row r="36" spans="1:16" x14ac:dyDescent="0.2">
      <c r="A36" s="35" t="s">
        <v>864</v>
      </c>
      <c r="B36" s="17">
        <v>42370</v>
      </c>
      <c r="C36" s="17"/>
      <c r="D36" t="b">
        <v>1</v>
      </c>
      <c r="E36" s="29" t="s">
        <v>161</v>
      </c>
      <c r="F36" s="24" t="s">
        <v>98</v>
      </c>
      <c r="P36" s="24">
        <v>20002</v>
      </c>
    </row>
    <row r="37" spans="1:16" x14ac:dyDescent="0.2">
      <c r="A37" s="35" t="s">
        <v>865</v>
      </c>
      <c r="B37" s="17">
        <v>42370</v>
      </c>
      <c r="C37" s="17"/>
      <c r="D37" t="b">
        <v>1</v>
      </c>
      <c r="E37" s="29" t="s">
        <v>162</v>
      </c>
      <c r="F37" s="24" t="s">
        <v>98</v>
      </c>
      <c r="P37" s="24">
        <v>20002</v>
      </c>
    </row>
    <row r="38" spans="1:16" x14ac:dyDescent="0.2">
      <c r="A38" s="35" t="s">
        <v>866</v>
      </c>
      <c r="B38" s="17">
        <v>42370</v>
      </c>
      <c r="C38" s="17"/>
      <c r="D38" t="b">
        <v>1</v>
      </c>
      <c r="E38" s="29" t="s">
        <v>163</v>
      </c>
      <c r="F38" s="24" t="s">
        <v>98</v>
      </c>
      <c r="P38" s="24">
        <v>20002</v>
      </c>
    </row>
    <row r="39" spans="1:16" x14ac:dyDescent="0.2">
      <c r="A39" s="35" t="s">
        <v>867</v>
      </c>
      <c r="B39" s="17">
        <v>42370</v>
      </c>
      <c r="C39" s="17"/>
      <c r="D39" t="b">
        <v>1</v>
      </c>
      <c r="E39" s="29" t="s">
        <v>164</v>
      </c>
      <c r="F39" s="24" t="s">
        <v>98</v>
      </c>
      <c r="P39" s="24">
        <v>20002</v>
      </c>
    </row>
    <row r="40" spans="1:16" x14ac:dyDescent="0.2">
      <c r="A40" s="35" t="s">
        <v>868</v>
      </c>
      <c r="B40" s="17">
        <v>42370</v>
      </c>
      <c r="C40" s="17"/>
      <c r="D40" t="b">
        <v>1</v>
      </c>
      <c r="E40" s="29" t="s">
        <v>165</v>
      </c>
      <c r="F40" s="24" t="s">
        <v>98</v>
      </c>
      <c r="P40" s="24">
        <v>20002</v>
      </c>
    </row>
    <row r="41" spans="1:16" x14ac:dyDescent="0.2">
      <c r="A41" s="35" t="s">
        <v>869</v>
      </c>
      <c r="B41" s="17">
        <v>42370</v>
      </c>
      <c r="C41" s="17"/>
      <c r="D41" t="b">
        <v>1</v>
      </c>
      <c r="E41" s="29" t="s">
        <v>166</v>
      </c>
      <c r="F41" s="24" t="s">
        <v>98</v>
      </c>
      <c r="P41" s="24">
        <v>20002</v>
      </c>
    </row>
    <row r="42" spans="1:16" x14ac:dyDescent="0.2">
      <c r="A42" s="35" t="s">
        <v>870</v>
      </c>
      <c r="B42" s="17">
        <v>42370</v>
      </c>
      <c r="C42" s="17"/>
      <c r="D42" t="b">
        <v>1</v>
      </c>
      <c r="E42" s="29" t="s">
        <v>167</v>
      </c>
      <c r="F42" s="24" t="s">
        <v>98</v>
      </c>
      <c r="P42" s="24">
        <v>20002</v>
      </c>
    </row>
    <row r="43" spans="1:16" x14ac:dyDescent="0.2">
      <c r="A43" s="35" t="s">
        <v>871</v>
      </c>
      <c r="B43" s="17">
        <v>42370</v>
      </c>
      <c r="C43" s="17"/>
      <c r="D43" t="b">
        <v>1</v>
      </c>
      <c r="E43" s="29" t="s">
        <v>168</v>
      </c>
      <c r="F43" s="24" t="s">
        <v>98</v>
      </c>
      <c r="P43" s="24">
        <v>20002</v>
      </c>
    </row>
    <row r="44" spans="1:16" x14ac:dyDescent="0.2">
      <c r="A44" s="35" t="s">
        <v>872</v>
      </c>
      <c r="B44" s="17">
        <v>42370</v>
      </c>
      <c r="C44" s="17"/>
      <c r="D44" t="b">
        <v>1</v>
      </c>
      <c r="E44" s="29" t="s">
        <v>169</v>
      </c>
      <c r="F44" s="24" t="s">
        <v>98</v>
      </c>
      <c r="P44" s="24">
        <v>20002</v>
      </c>
    </row>
    <row r="45" spans="1:16" x14ac:dyDescent="0.2">
      <c r="A45" s="35" t="s">
        <v>873</v>
      </c>
      <c r="B45" s="17">
        <v>42370</v>
      </c>
      <c r="C45" s="17"/>
      <c r="D45" t="b">
        <v>1</v>
      </c>
      <c r="E45" s="29" t="s">
        <v>170</v>
      </c>
      <c r="F45" s="24" t="s">
        <v>98</v>
      </c>
      <c r="P45" s="24">
        <v>20002</v>
      </c>
    </row>
    <row r="46" spans="1:16" x14ac:dyDescent="0.2">
      <c r="A46" s="35" t="s">
        <v>874</v>
      </c>
      <c r="B46" s="17">
        <v>42370</v>
      </c>
      <c r="C46" s="17"/>
      <c r="D46" t="b">
        <v>1</v>
      </c>
      <c r="E46" s="29" t="s">
        <v>171</v>
      </c>
      <c r="F46" s="24" t="s">
        <v>98</v>
      </c>
      <c r="P46" s="24">
        <v>20002</v>
      </c>
    </row>
    <row r="47" spans="1:16" x14ac:dyDescent="0.2">
      <c r="A47" s="35" t="s">
        <v>875</v>
      </c>
      <c r="B47" s="17">
        <v>42370</v>
      </c>
      <c r="C47" s="17"/>
      <c r="D47" t="b">
        <v>1</v>
      </c>
      <c r="E47" s="29" t="s">
        <v>172</v>
      </c>
      <c r="F47" s="24" t="s">
        <v>98</v>
      </c>
      <c r="P47" s="24">
        <v>20002</v>
      </c>
    </row>
    <row r="48" spans="1:16" x14ac:dyDescent="0.2">
      <c r="A48" s="35" t="s">
        <v>876</v>
      </c>
      <c r="B48" s="17">
        <v>42370</v>
      </c>
      <c r="C48" s="17"/>
      <c r="D48" t="b">
        <v>1</v>
      </c>
      <c r="E48" s="29" t="s">
        <v>173</v>
      </c>
      <c r="F48" s="24" t="s">
        <v>98</v>
      </c>
      <c r="P48" s="24">
        <v>20002</v>
      </c>
    </row>
    <row r="49" spans="1:16" x14ac:dyDescent="0.2">
      <c r="A49" s="35" t="s">
        <v>877</v>
      </c>
      <c r="B49" s="17">
        <v>42370</v>
      </c>
      <c r="C49" s="17"/>
      <c r="D49" t="b">
        <v>1</v>
      </c>
      <c r="E49" s="29" t="s">
        <v>174</v>
      </c>
      <c r="F49" s="24" t="s">
        <v>98</v>
      </c>
      <c r="P49" s="24">
        <v>20002</v>
      </c>
    </row>
    <row r="50" spans="1:16" x14ac:dyDescent="0.2">
      <c r="A50" s="35" t="s">
        <v>878</v>
      </c>
      <c r="B50" s="17">
        <v>42370</v>
      </c>
      <c r="C50" s="17"/>
      <c r="D50" t="b">
        <v>1</v>
      </c>
      <c r="E50" s="29" t="s">
        <v>175</v>
      </c>
      <c r="F50" s="24" t="s">
        <v>98</v>
      </c>
      <c r="P50" s="24">
        <v>20002</v>
      </c>
    </row>
    <row r="51" spans="1:16" x14ac:dyDescent="0.2">
      <c r="A51" s="35" t="s">
        <v>879</v>
      </c>
      <c r="B51" s="17">
        <v>42370</v>
      </c>
      <c r="C51" s="17"/>
      <c r="D51" t="b">
        <v>1</v>
      </c>
      <c r="E51" s="29" t="s">
        <v>176</v>
      </c>
      <c r="F51" s="24" t="s">
        <v>98</v>
      </c>
      <c r="P51" s="24">
        <v>20002</v>
      </c>
    </row>
    <row r="52" spans="1:16" x14ac:dyDescent="0.2">
      <c r="A52" s="35" t="s">
        <v>880</v>
      </c>
      <c r="B52" s="17">
        <v>42370</v>
      </c>
      <c r="C52" s="17"/>
      <c r="D52" t="b">
        <v>1</v>
      </c>
      <c r="E52" s="29" t="s">
        <v>177</v>
      </c>
      <c r="F52" s="24" t="s">
        <v>98</v>
      </c>
      <c r="P52" s="24">
        <v>20002</v>
      </c>
    </row>
    <row r="53" spans="1:16" x14ac:dyDescent="0.2">
      <c r="A53" s="35" t="s">
        <v>881</v>
      </c>
      <c r="B53" s="17">
        <v>42370</v>
      </c>
      <c r="C53" s="17"/>
      <c r="D53" t="b">
        <v>1</v>
      </c>
      <c r="E53" s="29" t="s">
        <v>178</v>
      </c>
      <c r="F53" s="24" t="s">
        <v>98</v>
      </c>
      <c r="P53" s="24">
        <v>20002</v>
      </c>
    </row>
    <row r="54" spans="1:16" x14ac:dyDescent="0.2">
      <c r="A54" s="35" t="s">
        <v>882</v>
      </c>
      <c r="B54" s="17">
        <v>42370</v>
      </c>
      <c r="C54" s="17"/>
      <c r="D54" t="b">
        <v>1</v>
      </c>
      <c r="E54" s="29" t="s">
        <v>179</v>
      </c>
      <c r="F54" s="24" t="s">
        <v>98</v>
      </c>
      <c r="P54" s="24">
        <v>20002</v>
      </c>
    </row>
    <row r="55" spans="1:16" x14ac:dyDescent="0.2">
      <c r="A55" s="35" t="s">
        <v>883</v>
      </c>
      <c r="B55" s="17">
        <v>42370</v>
      </c>
      <c r="C55" s="17"/>
      <c r="D55" t="b">
        <v>1</v>
      </c>
      <c r="E55" s="29" t="s">
        <v>180</v>
      </c>
      <c r="F55" s="24" t="s">
        <v>98</v>
      </c>
      <c r="P55" s="24">
        <v>20002</v>
      </c>
    </row>
    <row r="56" spans="1:16" x14ac:dyDescent="0.2">
      <c r="A56" s="35" t="s">
        <v>884</v>
      </c>
      <c r="B56" s="17">
        <v>42370</v>
      </c>
      <c r="C56" s="17"/>
      <c r="D56" t="b">
        <v>1</v>
      </c>
      <c r="E56" s="29" t="s">
        <v>181</v>
      </c>
      <c r="F56" s="24" t="s">
        <v>98</v>
      </c>
      <c r="P56" s="24">
        <v>20002</v>
      </c>
    </row>
    <row r="57" spans="1:16" x14ac:dyDescent="0.2">
      <c r="A57" s="35" t="s">
        <v>885</v>
      </c>
      <c r="B57" s="17">
        <v>42370</v>
      </c>
      <c r="C57" s="17"/>
      <c r="D57" t="b">
        <v>1</v>
      </c>
      <c r="E57" s="29" t="s">
        <v>182</v>
      </c>
      <c r="F57" s="24" t="s">
        <v>98</v>
      </c>
      <c r="P57" s="24">
        <v>20002</v>
      </c>
    </row>
    <row r="58" spans="1:16" x14ac:dyDescent="0.2">
      <c r="A58" s="35" t="s">
        <v>886</v>
      </c>
      <c r="B58" s="17">
        <v>42370</v>
      </c>
      <c r="C58" s="17"/>
      <c r="D58" t="b">
        <v>1</v>
      </c>
      <c r="E58" s="29" t="s">
        <v>183</v>
      </c>
      <c r="F58" s="24" t="s">
        <v>98</v>
      </c>
      <c r="P58" s="24">
        <v>20002</v>
      </c>
    </row>
    <row r="59" spans="1:16" x14ac:dyDescent="0.2">
      <c r="A59" s="35" t="s">
        <v>887</v>
      </c>
      <c r="B59" s="17">
        <v>42370</v>
      </c>
      <c r="C59" s="17"/>
      <c r="D59" t="b">
        <v>1</v>
      </c>
      <c r="E59" s="29" t="s">
        <v>184</v>
      </c>
      <c r="F59" s="24" t="s">
        <v>98</v>
      </c>
      <c r="P59" s="24">
        <v>20002</v>
      </c>
    </row>
    <row r="60" spans="1:16" x14ac:dyDescent="0.2">
      <c r="A60" s="35" t="s">
        <v>888</v>
      </c>
      <c r="B60" s="17">
        <v>42370</v>
      </c>
      <c r="C60" s="17"/>
      <c r="D60" t="b">
        <v>1</v>
      </c>
      <c r="E60" s="29" t="s">
        <v>185</v>
      </c>
      <c r="F60" s="24" t="s">
        <v>98</v>
      </c>
      <c r="P60" s="24">
        <v>20002</v>
      </c>
    </row>
    <row r="61" spans="1:16" x14ac:dyDescent="0.2">
      <c r="A61" s="35" t="s">
        <v>889</v>
      </c>
      <c r="B61" s="17">
        <v>42370</v>
      </c>
      <c r="C61" s="17"/>
      <c r="D61" t="b">
        <v>1</v>
      </c>
      <c r="E61" s="29" t="s">
        <v>186</v>
      </c>
      <c r="F61" s="24" t="s">
        <v>98</v>
      </c>
      <c r="P61" s="24">
        <v>20002</v>
      </c>
    </row>
    <row r="62" spans="1:16" x14ac:dyDescent="0.2">
      <c r="A62" s="35" t="s">
        <v>890</v>
      </c>
      <c r="B62" s="17">
        <v>42370</v>
      </c>
      <c r="C62" s="17"/>
      <c r="D62" t="b">
        <v>1</v>
      </c>
      <c r="E62" s="29" t="s">
        <v>187</v>
      </c>
      <c r="F62" s="24" t="s">
        <v>98</v>
      </c>
      <c r="P62" s="24">
        <v>20002</v>
      </c>
    </row>
    <row r="63" spans="1:16" x14ac:dyDescent="0.2">
      <c r="A63" s="35" t="s">
        <v>891</v>
      </c>
      <c r="B63" s="17">
        <v>42370</v>
      </c>
      <c r="C63" s="17"/>
      <c r="D63" t="b">
        <v>1</v>
      </c>
      <c r="E63" s="29" t="s">
        <v>188</v>
      </c>
      <c r="F63" s="24" t="s">
        <v>98</v>
      </c>
      <c r="P63" s="24">
        <v>20002</v>
      </c>
    </row>
    <row r="64" spans="1:16" x14ac:dyDescent="0.2">
      <c r="A64" s="35" t="s">
        <v>892</v>
      </c>
      <c r="B64" s="17">
        <v>42370</v>
      </c>
      <c r="C64" s="17"/>
      <c r="D64" t="b">
        <v>1</v>
      </c>
      <c r="E64" s="29" t="s">
        <v>189</v>
      </c>
      <c r="F64" s="24" t="s">
        <v>98</v>
      </c>
      <c r="P64" s="24">
        <v>20002</v>
      </c>
    </row>
    <row r="65" spans="1:16" x14ac:dyDescent="0.2">
      <c r="A65" s="35" t="s">
        <v>893</v>
      </c>
      <c r="B65" s="17">
        <v>42370</v>
      </c>
      <c r="C65" s="17"/>
      <c r="D65" t="b">
        <v>1</v>
      </c>
      <c r="E65" s="29" t="s">
        <v>190</v>
      </c>
      <c r="F65" s="24" t="s">
        <v>98</v>
      </c>
      <c r="P65" s="24">
        <v>20002</v>
      </c>
    </row>
    <row r="66" spans="1:16" x14ac:dyDescent="0.2">
      <c r="A66" s="35" t="s">
        <v>894</v>
      </c>
      <c r="B66" s="17">
        <v>42370</v>
      </c>
      <c r="C66" s="17"/>
      <c r="D66" t="b">
        <v>1</v>
      </c>
      <c r="E66" s="29" t="s">
        <v>191</v>
      </c>
      <c r="F66" s="24" t="s">
        <v>98</v>
      </c>
      <c r="P66" s="24">
        <v>20002</v>
      </c>
    </row>
    <row r="67" spans="1:16" x14ac:dyDescent="0.2">
      <c r="A67" s="35" t="s">
        <v>895</v>
      </c>
      <c r="B67" s="17">
        <v>42370</v>
      </c>
      <c r="C67" s="17"/>
      <c r="D67" t="b">
        <v>1</v>
      </c>
      <c r="E67" s="29" t="s">
        <v>192</v>
      </c>
      <c r="F67" s="24" t="s">
        <v>98</v>
      </c>
      <c r="P67" s="24">
        <v>20002</v>
      </c>
    </row>
    <row r="68" spans="1:16" x14ac:dyDescent="0.2">
      <c r="A68" s="35" t="s">
        <v>896</v>
      </c>
      <c r="B68" s="17">
        <v>42370</v>
      </c>
      <c r="C68" s="17"/>
      <c r="D68" t="b">
        <v>1</v>
      </c>
      <c r="E68" s="29" t="s">
        <v>193</v>
      </c>
      <c r="F68" s="24" t="s">
        <v>98</v>
      </c>
      <c r="P68" s="24">
        <v>20002</v>
      </c>
    </row>
    <row r="69" spans="1:16" x14ac:dyDescent="0.2">
      <c r="A69" s="35" t="s">
        <v>897</v>
      </c>
      <c r="B69" s="17">
        <v>42370</v>
      </c>
      <c r="C69" s="17"/>
      <c r="D69" t="b">
        <v>1</v>
      </c>
      <c r="E69" s="29" t="s">
        <v>194</v>
      </c>
      <c r="F69" s="24" t="s">
        <v>98</v>
      </c>
      <c r="P69" s="24">
        <v>20002</v>
      </c>
    </row>
    <row r="70" spans="1:16" x14ac:dyDescent="0.2">
      <c r="A70" s="35" t="s">
        <v>898</v>
      </c>
      <c r="B70" s="17">
        <v>42370</v>
      </c>
      <c r="C70" s="17"/>
      <c r="D70" t="b">
        <v>1</v>
      </c>
      <c r="E70" s="29" t="s">
        <v>195</v>
      </c>
      <c r="F70" s="24" t="s">
        <v>98</v>
      </c>
      <c r="P70" s="24">
        <v>20002</v>
      </c>
    </row>
    <row r="71" spans="1:16" x14ac:dyDescent="0.2">
      <c r="A71" s="35" t="s">
        <v>899</v>
      </c>
      <c r="B71" s="17">
        <v>42370</v>
      </c>
      <c r="C71" s="17"/>
      <c r="D71" t="b">
        <v>1</v>
      </c>
      <c r="E71" s="29" t="s">
        <v>196</v>
      </c>
      <c r="F71" s="24" t="s">
        <v>98</v>
      </c>
      <c r="P71" s="24">
        <v>20002</v>
      </c>
    </row>
    <row r="72" spans="1:16" x14ac:dyDescent="0.2">
      <c r="A72" s="35" t="s">
        <v>900</v>
      </c>
      <c r="B72" s="17">
        <v>42370</v>
      </c>
      <c r="C72" s="17"/>
      <c r="D72" t="b">
        <v>1</v>
      </c>
      <c r="E72" s="29" t="s">
        <v>197</v>
      </c>
      <c r="F72" s="24" t="s">
        <v>98</v>
      </c>
      <c r="P72" s="24">
        <v>20002</v>
      </c>
    </row>
    <row r="73" spans="1:16" x14ac:dyDescent="0.2">
      <c r="A73" s="35" t="s">
        <v>901</v>
      </c>
      <c r="B73" s="17">
        <v>42370</v>
      </c>
      <c r="C73" s="17"/>
      <c r="D73" t="b">
        <v>1</v>
      </c>
      <c r="E73" s="29" t="s">
        <v>198</v>
      </c>
      <c r="F73" s="24" t="s">
        <v>98</v>
      </c>
      <c r="P73" s="24">
        <v>20002</v>
      </c>
    </row>
    <row r="74" spans="1:16" x14ac:dyDescent="0.2">
      <c r="A74" s="35" t="s">
        <v>902</v>
      </c>
      <c r="B74" s="17">
        <v>42370</v>
      </c>
      <c r="C74" s="17"/>
      <c r="D74" t="b">
        <v>1</v>
      </c>
      <c r="E74" s="29" t="s">
        <v>199</v>
      </c>
      <c r="F74" s="24" t="s">
        <v>98</v>
      </c>
      <c r="P74" s="24">
        <v>20002</v>
      </c>
    </row>
    <row r="75" spans="1:16" x14ac:dyDescent="0.2">
      <c r="A75" s="35" t="s">
        <v>903</v>
      </c>
      <c r="B75" s="17">
        <v>42370</v>
      </c>
      <c r="C75" s="17"/>
      <c r="D75" t="b">
        <v>1</v>
      </c>
      <c r="E75" s="29" t="s">
        <v>200</v>
      </c>
      <c r="F75" s="24" t="s">
        <v>98</v>
      </c>
      <c r="P75" s="24">
        <v>20002</v>
      </c>
    </row>
    <row r="76" spans="1:16" x14ac:dyDescent="0.2">
      <c r="A76" s="35" t="s">
        <v>904</v>
      </c>
      <c r="B76" s="17">
        <v>42370</v>
      </c>
      <c r="C76" s="17"/>
      <c r="D76" t="b">
        <v>1</v>
      </c>
      <c r="E76" s="29" t="s">
        <v>201</v>
      </c>
      <c r="F76" s="24" t="s">
        <v>98</v>
      </c>
      <c r="P76" s="24">
        <v>20002</v>
      </c>
    </row>
    <row r="77" spans="1:16" x14ac:dyDescent="0.2">
      <c r="A77" s="35" t="s">
        <v>905</v>
      </c>
      <c r="B77" s="17">
        <v>42370</v>
      </c>
      <c r="C77" s="17"/>
      <c r="D77" t="b">
        <v>1</v>
      </c>
      <c r="E77" s="29" t="s">
        <v>202</v>
      </c>
      <c r="F77" s="24" t="s">
        <v>98</v>
      </c>
      <c r="P77" s="24">
        <v>20002</v>
      </c>
    </row>
    <row r="78" spans="1:16" x14ac:dyDescent="0.2">
      <c r="A78" s="35" t="s">
        <v>906</v>
      </c>
      <c r="B78" s="17">
        <v>42370</v>
      </c>
      <c r="C78" s="17"/>
      <c r="D78" t="b">
        <v>1</v>
      </c>
      <c r="E78" s="29" t="s">
        <v>203</v>
      </c>
      <c r="F78" s="24" t="s">
        <v>98</v>
      </c>
      <c r="P78" s="24">
        <v>20002</v>
      </c>
    </row>
    <row r="79" spans="1:16" x14ac:dyDescent="0.2">
      <c r="A79" s="35" t="s">
        <v>907</v>
      </c>
      <c r="B79" s="17">
        <v>42370</v>
      </c>
      <c r="C79" s="17"/>
      <c r="D79" t="b">
        <v>1</v>
      </c>
      <c r="E79" s="29" t="s">
        <v>204</v>
      </c>
      <c r="F79" s="24" t="s">
        <v>98</v>
      </c>
      <c r="P79" s="24">
        <v>20002</v>
      </c>
    </row>
    <row r="80" spans="1:16" x14ac:dyDescent="0.2">
      <c r="A80" s="35" t="s">
        <v>908</v>
      </c>
      <c r="B80" s="17">
        <v>42370</v>
      </c>
      <c r="C80" s="17"/>
      <c r="D80" t="b">
        <v>1</v>
      </c>
      <c r="E80" s="29" t="s">
        <v>205</v>
      </c>
      <c r="F80" s="24" t="s">
        <v>98</v>
      </c>
      <c r="P80" s="24">
        <v>20002</v>
      </c>
    </row>
    <row r="81" spans="1:16" x14ac:dyDescent="0.2">
      <c r="A81" s="35" t="s">
        <v>909</v>
      </c>
      <c r="B81" s="17">
        <v>42370</v>
      </c>
      <c r="C81" s="17"/>
      <c r="D81" t="b">
        <v>1</v>
      </c>
      <c r="E81" s="29" t="s">
        <v>206</v>
      </c>
      <c r="F81" s="24" t="s">
        <v>98</v>
      </c>
      <c r="P81" s="24">
        <v>20002</v>
      </c>
    </row>
    <row r="82" spans="1:16" x14ac:dyDescent="0.2">
      <c r="A82" s="35" t="s">
        <v>910</v>
      </c>
      <c r="B82" s="17">
        <v>42370</v>
      </c>
      <c r="C82" s="17"/>
      <c r="D82" t="b">
        <v>1</v>
      </c>
      <c r="E82" s="29" t="s">
        <v>207</v>
      </c>
      <c r="F82" s="24" t="s">
        <v>98</v>
      </c>
      <c r="P82" s="24">
        <v>20002</v>
      </c>
    </row>
    <row r="83" spans="1:16" x14ac:dyDescent="0.2">
      <c r="A83" s="35" t="s">
        <v>911</v>
      </c>
      <c r="B83" s="17">
        <v>42370</v>
      </c>
      <c r="C83" s="17"/>
      <c r="D83" t="b">
        <v>1</v>
      </c>
      <c r="E83" s="29" t="s">
        <v>208</v>
      </c>
      <c r="F83" s="24" t="s">
        <v>98</v>
      </c>
      <c r="P83" s="24">
        <v>20002</v>
      </c>
    </row>
    <row r="84" spans="1:16" x14ac:dyDescent="0.2">
      <c r="A84" s="35" t="s">
        <v>912</v>
      </c>
      <c r="B84" s="17">
        <v>42370</v>
      </c>
      <c r="C84" s="17"/>
      <c r="D84" t="b">
        <v>1</v>
      </c>
      <c r="E84" s="29" t="s">
        <v>209</v>
      </c>
      <c r="F84" s="24" t="s">
        <v>98</v>
      </c>
      <c r="P84" s="24">
        <v>20002</v>
      </c>
    </row>
    <row r="85" spans="1:16" x14ac:dyDescent="0.2">
      <c r="A85" s="35" t="s">
        <v>913</v>
      </c>
      <c r="B85" s="17">
        <v>42370</v>
      </c>
      <c r="C85" s="17"/>
      <c r="D85" t="b">
        <v>1</v>
      </c>
      <c r="E85" s="29" t="s">
        <v>210</v>
      </c>
      <c r="F85" s="24" t="s">
        <v>98</v>
      </c>
      <c r="P85" s="24">
        <v>20002</v>
      </c>
    </row>
    <row r="86" spans="1:16" x14ac:dyDescent="0.2">
      <c r="A86" s="35" t="s">
        <v>914</v>
      </c>
      <c r="B86" s="17">
        <v>42370</v>
      </c>
      <c r="C86" s="17"/>
      <c r="D86" t="b">
        <v>1</v>
      </c>
      <c r="E86" s="29" t="s">
        <v>211</v>
      </c>
      <c r="F86" s="24" t="s">
        <v>98</v>
      </c>
      <c r="P86" s="24">
        <v>20002</v>
      </c>
    </row>
    <row r="87" spans="1:16" x14ac:dyDescent="0.2">
      <c r="A87" s="35" t="s">
        <v>915</v>
      </c>
      <c r="B87" s="17">
        <v>42370</v>
      </c>
      <c r="C87" s="17"/>
      <c r="D87" t="b">
        <v>1</v>
      </c>
      <c r="E87" s="29" t="s">
        <v>212</v>
      </c>
      <c r="F87" s="24" t="s">
        <v>98</v>
      </c>
      <c r="P87" s="24">
        <v>20002</v>
      </c>
    </row>
    <row r="88" spans="1:16" x14ac:dyDescent="0.2">
      <c r="A88" s="35" t="s">
        <v>916</v>
      </c>
      <c r="B88" s="17">
        <v>42370</v>
      </c>
      <c r="C88" s="17"/>
      <c r="D88" t="b">
        <v>1</v>
      </c>
      <c r="E88" s="29" t="s">
        <v>213</v>
      </c>
      <c r="F88" s="24" t="s">
        <v>98</v>
      </c>
      <c r="P88" s="24">
        <v>20002</v>
      </c>
    </row>
    <row r="89" spans="1:16" x14ac:dyDescent="0.2">
      <c r="A89" s="35" t="s">
        <v>917</v>
      </c>
      <c r="B89" s="17">
        <v>42370</v>
      </c>
      <c r="C89" s="17"/>
      <c r="D89" t="b">
        <v>1</v>
      </c>
      <c r="E89" s="29" t="s">
        <v>214</v>
      </c>
      <c r="F89" s="24" t="s">
        <v>98</v>
      </c>
      <c r="P89" s="24">
        <v>20002</v>
      </c>
    </row>
    <row r="90" spans="1:16" x14ac:dyDescent="0.2">
      <c r="A90" s="35" t="s">
        <v>918</v>
      </c>
      <c r="B90" s="17">
        <v>42370</v>
      </c>
      <c r="C90" s="17"/>
      <c r="D90" t="b">
        <v>1</v>
      </c>
      <c r="E90" s="29" t="s">
        <v>215</v>
      </c>
      <c r="F90" s="24" t="s">
        <v>98</v>
      </c>
      <c r="P90" s="24">
        <v>20002</v>
      </c>
    </row>
    <row r="91" spans="1:16" x14ac:dyDescent="0.2">
      <c r="A91" s="35" t="s">
        <v>919</v>
      </c>
      <c r="B91" s="17">
        <v>42370</v>
      </c>
      <c r="C91" s="17"/>
      <c r="D91" t="b">
        <v>1</v>
      </c>
      <c r="E91" s="29" t="s">
        <v>216</v>
      </c>
      <c r="F91" s="24" t="s">
        <v>98</v>
      </c>
      <c r="P91" s="24">
        <v>20002</v>
      </c>
    </row>
    <row r="92" spans="1:16" x14ac:dyDescent="0.2">
      <c r="A92" s="35" t="s">
        <v>920</v>
      </c>
      <c r="B92" s="17">
        <v>42370</v>
      </c>
      <c r="C92" s="17"/>
      <c r="D92" t="b">
        <v>1</v>
      </c>
      <c r="E92" s="29" t="s">
        <v>217</v>
      </c>
      <c r="F92" s="24" t="s">
        <v>98</v>
      </c>
      <c r="P92" s="24">
        <v>20002</v>
      </c>
    </row>
    <row r="93" spans="1:16" x14ac:dyDescent="0.2">
      <c r="A93" s="35" t="s">
        <v>921</v>
      </c>
      <c r="B93" s="17">
        <v>42370</v>
      </c>
      <c r="C93" s="17"/>
      <c r="D93" t="b">
        <v>1</v>
      </c>
      <c r="E93" s="29" t="s">
        <v>218</v>
      </c>
      <c r="F93" s="24" t="s">
        <v>98</v>
      </c>
      <c r="P93" s="24">
        <v>20002</v>
      </c>
    </row>
    <row r="94" spans="1:16" x14ac:dyDescent="0.2">
      <c r="A94" s="35" t="s">
        <v>922</v>
      </c>
      <c r="B94" s="17">
        <v>42370</v>
      </c>
      <c r="C94" s="17"/>
      <c r="D94" t="b">
        <v>1</v>
      </c>
      <c r="E94" s="29" t="s">
        <v>219</v>
      </c>
      <c r="F94" s="24" t="s">
        <v>98</v>
      </c>
      <c r="P94" s="24">
        <v>20002</v>
      </c>
    </row>
    <row r="95" spans="1:16" x14ac:dyDescent="0.2">
      <c r="A95" s="35" t="s">
        <v>923</v>
      </c>
      <c r="B95" s="17">
        <v>42370</v>
      </c>
      <c r="C95" s="17"/>
      <c r="D95" t="b">
        <v>1</v>
      </c>
      <c r="E95" s="29" t="s">
        <v>220</v>
      </c>
      <c r="F95" s="24" t="s">
        <v>98</v>
      </c>
      <c r="P95" s="24">
        <v>20002</v>
      </c>
    </row>
    <row r="96" spans="1:16" x14ac:dyDescent="0.2">
      <c r="A96" s="35" t="s">
        <v>924</v>
      </c>
      <c r="B96" s="17">
        <v>42370</v>
      </c>
      <c r="C96" s="17"/>
      <c r="D96" t="b">
        <v>1</v>
      </c>
      <c r="E96" s="29" t="s">
        <v>221</v>
      </c>
      <c r="F96" s="24" t="s">
        <v>98</v>
      </c>
      <c r="P96" s="24">
        <v>20002</v>
      </c>
    </row>
    <row r="97" spans="1:16" x14ac:dyDescent="0.2">
      <c r="A97" s="35" t="s">
        <v>925</v>
      </c>
      <c r="B97" s="17">
        <v>42370</v>
      </c>
      <c r="C97" s="17"/>
      <c r="D97" t="b">
        <v>1</v>
      </c>
      <c r="E97" s="29" t="s">
        <v>222</v>
      </c>
      <c r="F97" s="24" t="s">
        <v>98</v>
      </c>
      <c r="P97" s="24">
        <v>20002</v>
      </c>
    </row>
    <row r="98" spans="1:16" x14ac:dyDescent="0.2">
      <c r="A98" s="35" t="s">
        <v>926</v>
      </c>
      <c r="B98" s="17">
        <v>42370</v>
      </c>
      <c r="C98" s="17"/>
      <c r="D98" t="b">
        <v>1</v>
      </c>
      <c r="E98" s="29" t="s">
        <v>223</v>
      </c>
      <c r="F98" s="24" t="s">
        <v>98</v>
      </c>
      <c r="P98" s="24">
        <v>20002</v>
      </c>
    </row>
    <row r="99" spans="1:16" x14ac:dyDescent="0.2">
      <c r="A99" s="35" t="s">
        <v>927</v>
      </c>
      <c r="B99" s="17">
        <v>42370</v>
      </c>
      <c r="C99" s="17"/>
      <c r="D99" t="b">
        <v>1</v>
      </c>
      <c r="E99" s="29" t="s">
        <v>224</v>
      </c>
      <c r="F99" s="24" t="s">
        <v>98</v>
      </c>
      <c r="P99" s="24">
        <v>20002</v>
      </c>
    </row>
    <row r="100" spans="1:16" x14ac:dyDescent="0.2">
      <c r="A100" s="35" t="s">
        <v>928</v>
      </c>
      <c r="B100" s="17">
        <v>42370</v>
      </c>
      <c r="C100" s="17"/>
      <c r="D100" t="b">
        <v>1</v>
      </c>
      <c r="E100" s="29" t="s">
        <v>225</v>
      </c>
      <c r="F100" s="24" t="s">
        <v>98</v>
      </c>
      <c r="P100" s="24">
        <v>20002</v>
      </c>
    </row>
    <row r="101" spans="1:16" x14ac:dyDescent="0.2">
      <c r="A101" s="35" t="s">
        <v>929</v>
      </c>
      <c r="B101" s="17">
        <v>42370</v>
      </c>
      <c r="C101" s="17"/>
      <c r="D101" t="b">
        <v>1</v>
      </c>
      <c r="E101" s="29" t="s">
        <v>226</v>
      </c>
      <c r="F101" s="24" t="s">
        <v>98</v>
      </c>
      <c r="P101" s="24">
        <v>20002</v>
      </c>
    </row>
    <row r="102" spans="1:16" x14ac:dyDescent="0.2">
      <c r="A102" s="35" t="s">
        <v>930</v>
      </c>
      <c r="B102" s="17">
        <v>42370</v>
      </c>
      <c r="C102" s="17"/>
      <c r="D102" t="b">
        <v>1</v>
      </c>
      <c r="E102" s="29" t="s">
        <v>227</v>
      </c>
      <c r="F102" s="24" t="s">
        <v>98</v>
      </c>
      <c r="P102" s="24">
        <v>20002</v>
      </c>
    </row>
    <row r="103" spans="1:16" x14ac:dyDescent="0.2">
      <c r="A103" s="35" t="s">
        <v>931</v>
      </c>
      <c r="B103" s="17">
        <v>42370</v>
      </c>
      <c r="C103" s="17"/>
      <c r="D103" t="b">
        <v>1</v>
      </c>
      <c r="E103" s="29" t="s">
        <v>228</v>
      </c>
      <c r="F103" s="24" t="s">
        <v>98</v>
      </c>
      <c r="P103" s="24">
        <v>20002</v>
      </c>
    </row>
    <row r="104" spans="1:16" x14ac:dyDescent="0.2">
      <c r="A104" s="35" t="s">
        <v>932</v>
      </c>
      <c r="B104" s="17">
        <v>42370</v>
      </c>
      <c r="C104" s="17"/>
      <c r="D104" t="b">
        <v>1</v>
      </c>
      <c r="E104" s="29" t="s">
        <v>229</v>
      </c>
      <c r="F104" s="24" t="s">
        <v>98</v>
      </c>
      <c r="P104" s="24">
        <v>20002</v>
      </c>
    </row>
    <row r="105" spans="1:16" x14ac:dyDescent="0.2">
      <c r="A105" s="35" t="s">
        <v>933</v>
      </c>
      <c r="B105" s="17">
        <v>42370</v>
      </c>
      <c r="C105" s="17"/>
      <c r="D105" t="b">
        <v>1</v>
      </c>
      <c r="E105" s="29" t="s">
        <v>230</v>
      </c>
      <c r="F105" s="24" t="s">
        <v>98</v>
      </c>
      <c r="P105" s="24">
        <v>20002</v>
      </c>
    </row>
    <row r="106" spans="1:16" x14ac:dyDescent="0.2">
      <c r="A106" s="35" t="s">
        <v>934</v>
      </c>
      <c r="B106" s="17">
        <v>42370</v>
      </c>
      <c r="C106" s="17"/>
      <c r="D106" t="b">
        <v>1</v>
      </c>
      <c r="E106" s="29" t="s">
        <v>231</v>
      </c>
      <c r="F106" s="24" t="s">
        <v>98</v>
      </c>
      <c r="P106" s="24">
        <v>20002</v>
      </c>
    </row>
    <row r="107" spans="1:16" x14ac:dyDescent="0.2">
      <c r="A107" s="35" t="s">
        <v>935</v>
      </c>
      <c r="B107" s="17">
        <v>42370</v>
      </c>
      <c r="C107" s="17"/>
      <c r="D107" t="b">
        <v>1</v>
      </c>
      <c r="E107" s="29" t="s">
        <v>232</v>
      </c>
      <c r="F107" s="24" t="s">
        <v>98</v>
      </c>
      <c r="P107" s="24">
        <v>20002</v>
      </c>
    </row>
    <row r="108" spans="1:16" x14ac:dyDescent="0.2">
      <c r="A108" s="35" t="s">
        <v>936</v>
      </c>
      <c r="B108" s="17">
        <v>42370</v>
      </c>
      <c r="C108" s="17"/>
      <c r="D108" t="b">
        <v>1</v>
      </c>
      <c r="E108" s="29" t="s">
        <v>233</v>
      </c>
      <c r="F108" s="24" t="s">
        <v>98</v>
      </c>
      <c r="P108" s="24">
        <v>20002</v>
      </c>
    </row>
    <row r="109" spans="1:16" x14ac:dyDescent="0.2">
      <c r="A109" s="35" t="s">
        <v>937</v>
      </c>
      <c r="B109" s="17">
        <v>42370</v>
      </c>
      <c r="C109" s="17"/>
      <c r="D109" t="b">
        <v>1</v>
      </c>
      <c r="E109" s="29" t="s">
        <v>234</v>
      </c>
      <c r="F109" s="24" t="s">
        <v>98</v>
      </c>
      <c r="P109" s="24">
        <v>20002</v>
      </c>
    </row>
    <row r="110" spans="1:16" x14ac:dyDescent="0.2">
      <c r="A110" s="35" t="s">
        <v>938</v>
      </c>
      <c r="B110" s="17">
        <v>42370</v>
      </c>
      <c r="C110" s="17"/>
      <c r="D110" t="b">
        <v>1</v>
      </c>
      <c r="E110" s="29" t="s">
        <v>235</v>
      </c>
      <c r="F110" s="24" t="s">
        <v>98</v>
      </c>
      <c r="P110" s="24">
        <v>20002</v>
      </c>
    </row>
    <row r="111" spans="1:16" x14ac:dyDescent="0.2">
      <c r="A111" s="35" t="s">
        <v>939</v>
      </c>
      <c r="B111" s="17">
        <v>42370</v>
      </c>
      <c r="C111" s="17"/>
      <c r="D111" t="b">
        <v>1</v>
      </c>
      <c r="E111" s="29" t="s">
        <v>236</v>
      </c>
      <c r="F111" s="24" t="s">
        <v>98</v>
      </c>
      <c r="P111" s="24">
        <v>20002</v>
      </c>
    </row>
    <row r="112" spans="1:16" x14ac:dyDescent="0.2">
      <c r="A112" s="35" t="s">
        <v>940</v>
      </c>
      <c r="B112" s="17">
        <v>42370</v>
      </c>
      <c r="C112" s="17"/>
      <c r="D112" t="b">
        <v>1</v>
      </c>
      <c r="E112" s="29" t="s">
        <v>237</v>
      </c>
      <c r="F112" s="24" t="s">
        <v>98</v>
      </c>
      <c r="P112" s="24">
        <v>20002</v>
      </c>
    </row>
    <row r="113" spans="1:16" x14ac:dyDescent="0.2">
      <c r="A113" s="35" t="s">
        <v>941</v>
      </c>
      <c r="B113" s="17">
        <v>42370</v>
      </c>
      <c r="C113" s="17"/>
      <c r="D113" t="b">
        <v>1</v>
      </c>
      <c r="E113" s="29" t="s">
        <v>238</v>
      </c>
      <c r="F113" s="24" t="s">
        <v>98</v>
      </c>
      <c r="P113" s="24">
        <v>20002</v>
      </c>
    </row>
    <row r="114" spans="1:16" x14ac:dyDescent="0.2">
      <c r="A114" s="35" t="s">
        <v>942</v>
      </c>
      <c r="B114" s="17">
        <v>42370</v>
      </c>
      <c r="C114" s="17"/>
      <c r="D114" t="b">
        <v>1</v>
      </c>
      <c r="E114" s="29" t="s">
        <v>239</v>
      </c>
      <c r="F114" s="24" t="s">
        <v>98</v>
      </c>
      <c r="P114" s="24">
        <v>20002</v>
      </c>
    </row>
    <row r="115" spans="1:16" x14ac:dyDescent="0.2">
      <c r="A115" s="35" t="s">
        <v>943</v>
      </c>
      <c r="B115" s="17">
        <v>42370</v>
      </c>
      <c r="C115" s="17"/>
      <c r="D115" t="b">
        <v>1</v>
      </c>
      <c r="E115" s="29" t="s">
        <v>240</v>
      </c>
      <c r="F115" s="24" t="s">
        <v>98</v>
      </c>
      <c r="P115" s="24">
        <v>20002</v>
      </c>
    </row>
    <row r="116" spans="1:16" x14ac:dyDescent="0.2">
      <c r="A116" s="35" t="s">
        <v>944</v>
      </c>
      <c r="B116" s="17">
        <v>42370</v>
      </c>
      <c r="C116" s="17"/>
      <c r="D116" t="b">
        <v>1</v>
      </c>
      <c r="E116" s="29" t="s">
        <v>241</v>
      </c>
      <c r="F116" s="24" t="s">
        <v>98</v>
      </c>
      <c r="P116" s="24">
        <v>20002</v>
      </c>
    </row>
    <row r="117" spans="1:16" x14ac:dyDescent="0.2">
      <c r="A117" s="35" t="s">
        <v>945</v>
      </c>
      <c r="B117" s="17">
        <v>42370</v>
      </c>
      <c r="C117" s="17"/>
      <c r="D117" t="b">
        <v>1</v>
      </c>
      <c r="E117" s="29" t="s">
        <v>242</v>
      </c>
      <c r="F117" s="24" t="s">
        <v>98</v>
      </c>
      <c r="P117" s="24">
        <v>20002</v>
      </c>
    </row>
    <row r="118" spans="1:16" x14ac:dyDescent="0.2">
      <c r="A118" s="35" t="s">
        <v>946</v>
      </c>
      <c r="B118" s="17">
        <v>42370</v>
      </c>
      <c r="C118" s="17"/>
      <c r="D118" t="b">
        <v>1</v>
      </c>
      <c r="E118" s="29" t="s">
        <v>243</v>
      </c>
      <c r="F118" s="24" t="s">
        <v>98</v>
      </c>
      <c r="P118" s="24">
        <v>20002</v>
      </c>
    </row>
    <row r="119" spans="1:16" x14ac:dyDescent="0.2">
      <c r="A119" s="35" t="s">
        <v>947</v>
      </c>
      <c r="B119" s="17">
        <v>42370</v>
      </c>
      <c r="C119" s="17"/>
      <c r="D119" t="b">
        <v>1</v>
      </c>
      <c r="E119" s="29" t="s">
        <v>244</v>
      </c>
      <c r="F119" s="24" t="s">
        <v>98</v>
      </c>
      <c r="P119" s="24">
        <v>20002</v>
      </c>
    </row>
    <row r="120" spans="1:16" x14ac:dyDescent="0.2">
      <c r="A120" s="35" t="s">
        <v>948</v>
      </c>
      <c r="B120" s="17">
        <v>42370</v>
      </c>
      <c r="C120" s="17"/>
      <c r="D120" t="b">
        <v>1</v>
      </c>
      <c r="E120" s="29" t="s">
        <v>245</v>
      </c>
      <c r="F120" s="24" t="s">
        <v>98</v>
      </c>
      <c r="P120" s="24">
        <v>20002</v>
      </c>
    </row>
    <row r="121" spans="1:16" x14ac:dyDescent="0.2">
      <c r="A121" s="35" t="s">
        <v>949</v>
      </c>
      <c r="B121" s="17">
        <v>42370</v>
      </c>
      <c r="C121" s="17"/>
      <c r="D121" t="b">
        <v>1</v>
      </c>
      <c r="E121" s="29" t="s">
        <v>246</v>
      </c>
      <c r="F121" s="24" t="s">
        <v>98</v>
      </c>
      <c r="P121" s="24">
        <v>20002</v>
      </c>
    </row>
    <row r="122" spans="1:16" x14ac:dyDescent="0.2">
      <c r="A122" s="35" t="s">
        <v>950</v>
      </c>
      <c r="B122" s="17">
        <v>42370</v>
      </c>
      <c r="C122" s="17"/>
      <c r="D122" t="b">
        <v>1</v>
      </c>
      <c r="E122" s="29" t="s">
        <v>247</v>
      </c>
      <c r="F122" s="24" t="s">
        <v>98</v>
      </c>
      <c r="P122" s="24">
        <v>20002</v>
      </c>
    </row>
    <row r="123" spans="1:16" x14ac:dyDescent="0.2">
      <c r="A123" s="35" t="s">
        <v>951</v>
      </c>
      <c r="B123" s="17">
        <v>42370</v>
      </c>
      <c r="C123" s="17"/>
      <c r="D123" t="b">
        <v>1</v>
      </c>
      <c r="E123" s="29" t="s">
        <v>248</v>
      </c>
      <c r="F123" s="24" t="s">
        <v>98</v>
      </c>
      <c r="P123" s="24">
        <v>20002</v>
      </c>
    </row>
    <row r="124" spans="1:16" x14ac:dyDescent="0.2">
      <c r="A124" s="35" t="s">
        <v>952</v>
      </c>
      <c r="B124" s="17">
        <v>42370</v>
      </c>
      <c r="C124" s="17"/>
      <c r="D124" t="b">
        <v>1</v>
      </c>
      <c r="E124" s="29" t="s">
        <v>249</v>
      </c>
      <c r="F124" s="24" t="s">
        <v>98</v>
      </c>
      <c r="P124" s="24">
        <v>20002</v>
      </c>
    </row>
    <row r="125" spans="1:16" x14ac:dyDescent="0.2">
      <c r="A125" s="35" t="s">
        <v>953</v>
      </c>
      <c r="B125" s="17">
        <v>42370</v>
      </c>
      <c r="C125" s="17"/>
      <c r="D125" t="b">
        <v>1</v>
      </c>
      <c r="E125" s="29" t="s">
        <v>250</v>
      </c>
      <c r="F125" s="24" t="s">
        <v>98</v>
      </c>
      <c r="P125" s="24">
        <v>20002</v>
      </c>
    </row>
    <row r="126" spans="1:16" x14ac:dyDescent="0.2">
      <c r="A126" s="35" t="s">
        <v>954</v>
      </c>
      <c r="B126" s="17">
        <v>42370</v>
      </c>
      <c r="C126" s="17"/>
      <c r="D126" t="b">
        <v>1</v>
      </c>
      <c r="E126" s="29" t="s">
        <v>251</v>
      </c>
      <c r="F126" s="24" t="s">
        <v>98</v>
      </c>
      <c r="P126" s="24">
        <v>20002</v>
      </c>
    </row>
    <row r="127" spans="1:16" x14ac:dyDescent="0.2">
      <c r="A127" s="35" t="s">
        <v>955</v>
      </c>
      <c r="B127" s="17">
        <v>42370</v>
      </c>
      <c r="C127" s="17"/>
      <c r="D127" t="b">
        <v>1</v>
      </c>
      <c r="E127" s="29" t="s">
        <v>252</v>
      </c>
      <c r="F127" s="24" t="s">
        <v>98</v>
      </c>
      <c r="P127" s="24">
        <v>20002</v>
      </c>
    </row>
    <row r="128" spans="1:16" x14ac:dyDescent="0.2">
      <c r="A128" s="35" t="s">
        <v>956</v>
      </c>
      <c r="B128" s="17">
        <v>42370</v>
      </c>
      <c r="C128" s="17"/>
      <c r="D128" t="b">
        <v>1</v>
      </c>
      <c r="E128" s="29" t="s">
        <v>253</v>
      </c>
      <c r="F128" s="24" t="s">
        <v>98</v>
      </c>
      <c r="P128" s="24">
        <v>20002</v>
      </c>
    </row>
    <row r="129" spans="1:16" x14ac:dyDescent="0.2">
      <c r="A129" s="35" t="s">
        <v>957</v>
      </c>
      <c r="B129" s="17">
        <v>42370</v>
      </c>
      <c r="C129" s="17"/>
      <c r="D129" t="b">
        <v>1</v>
      </c>
      <c r="E129" s="29" t="s">
        <v>254</v>
      </c>
      <c r="F129" s="24" t="s">
        <v>98</v>
      </c>
      <c r="P129" s="24">
        <v>20002</v>
      </c>
    </row>
    <row r="130" spans="1:16" x14ac:dyDescent="0.2">
      <c r="A130" s="35" t="s">
        <v>958</v>
      </c>
      <c r="B130" s="17">
        <v>42370</v>
      </c>
      <c r="C130" s="17"/>
      <c r="D130" t="b">
        <v>1</v>
      </c>
      <c r="E130" s="29" t="s">
        <v>255</v>
      </c>
      <c r="F130" s="24" t="s">
        <v>98</v>
      </c>
      <c r="P130" s="24">
        <v>20002</v>
      </c>
    </row>
    <row r="131" spans="1:16" x14ac:dyDescent="0.2">
      <c r="A131" s="35" t="s">
        <v>959</v>
      </c>
      <c r="B131" s="17">
        <v>42370</v>
      </c>
      <c r="C131" s="17"/>
      <c r="D131" t="b">
        <v>1</v>
      </c>
      <c r="E131" s="29" t="s">
        <v>256</v>
      </c>
      <c r="F131" s="24" t="s">
        <v>98</v>
      </c>
      <c r="P131" s="24">
        <v>20002</v>
      </c>
    </row>
    <row r="132" spans="1:16" x14ac:dyDescent="0.2">
      <c r="A132" s="35" t="s">
        <v>960</v>
      </c>
      <c r="B132" s="17">
        <v>42370</v>
      </c>
      <c r="C132" s="17"/>
      <c r="D132" t="b">
        <v>1</v>
      </c>
      <c r="E132" s="29" t="s">
        <v>257</v>
      </c>
      <c r="F132" s="24" t="s">
        <v>98</v>
      </c>
      <c r="P132" s="24">
        <v>20002</v>
      </c>
    </row>
    <row r="133" spans="1:16" x14ac:dyDescent="0.2">
      <c r="A133" s="35" t="s">
        <v>961</v>
      </c>
      <c r="B133" s="17">
        <v>42370</v>
      </c>
      <c r="C133" s="17"/>
      <c r="D133" t="b">
        <v>1</v>
      </c>
      <c r="E133" s="29" t="s">
        <v>258</v>
      </c>
      <c r="F133" s="24" t="s">
        <v>98</v>
      </c>
      <c r="P133" s="24">
        <v>20002</v>
      </c>
    </row>
    <row r="134" spans="1:16" x14ac:dyDescent="0.2">
      <c r="A134" s="35" t="s">
        <v>962</v>
      </c>
      <c r="B134" s="17">
        <v>42370</v>
      </c>
      <c r="C134" s="17"/>
      <c r="D134" t="b">
        <v>1</v>
      </c>
      <c r="E134" s="29" t="s">
        <v>259</v>
      </c>
      <c r="F134" s="24" t="s">
        <v>98</v>
      </c>
      <c r="P134" s="24">
        <v>20002</v>
      </c>
    </row>
    <row r="135" spans="1:16" x14ac:dyDescent="0.2">
      <c r="A135" s="35" t="s">
        <v>963</v>
      </c>
      <c r="B135" s="17">
        <v>42370</v>
      </c>
      <c r="C135" s="17"/>
      <c r="D135" t="b">
        <v>1</v>
      </c>
      <c r="E135" s="29" t="s">
        <v>260</v>
      </c>
      <c r="F135" s="24" t="s">
        <v>98</v>
      </c>
      <c r="P135" s="24">
        <v>20002</v>
      </c>
    </row>
    <row r="136" spans="1:16" x14ac:dyDescent="0.2">
      <c r="A136" s="35" t="s">
        <v>964</v>
      </c>
      <c r="B136" s="17">
        <v>42370</v>
      </c>
      <c r="C136" s="17"/>
      <c r="D136" t="b">
        <v>1</v>
      </c>
      <c r="E136" s="29" t="s">
        <v>261</v>
      </c>
      <c r="F136" s="24" t="s">
        <v>98</v>
      </c>
      <c r="P136" s="24">
        <v>20002</v>
      </c>
    </row>
    <row r="137" spans="1:16" x14ac:dyDescent="0.2">
      <c r="A137" s="35" t="s">
        <v>965</v>
      </c>
      <c r="B137" s="17">
        <v>42370</v>
      </c>
      <c r="C137" s="17"/>
      <c r="D137" t="b">
        <v>1</v>
      </c>
      <c r="E137" s="29" t="s">
        <v>262</v>
      </c>
      <c r="F137" s="24" t="s">
        <v>98</v>
      </c>
      <c r="P137" s="24">
        <v>20002</v>
      </c>
    </row>
    <row r="138" spans="1:16" x14ac:dyDescent="0.2">
      <c r="A138" s="35" t="s">
        <v>966</v>
      </c>
      <c r="B138" s="17">
        <v>42370</v>
      </c>
      <c r="C138" s="17"/>
      <c r="D138" t="b">
        <v>1</v>
      </c>
      <c r="E138" s="29" t="s">
        <v>263</v>
      </c>
      <c r="F138" s="24" t="s">
        <v>98</v>
      </c>
      <c r="P138" s="24">
        <v>20002</v>
      </c>
    </row>
    <row r="139" spans="1:16" x14ac:dyDescent="0.2">
      <c r="A139" s="35" t="s">
        <v>967</v>
      </c>
      <c r="B139" s="17">
        <v>42370</v>
      </c>
      <c r="C139" s="17"/>
      <c r="D139" t="b">
        <v>1</v>
      </c>
      <c r="E139" s="29" t="s">
        <v>264</v>
      </c>
      <c r="F139" s="24" t="s">
        <v>98</v>
      </c>
      <c r="P139" s="24">
        <v>20002</v>
      </c>
    </row>
    <row r="140" spans="1:16" x14ac:dyDescent="0.2">
      <c r="A140" s="35" t="s">
        <v>968</v>
      </c>
      <c r="B140" s="17">
        <v>42370</v>
      </c>
      <c r="C140" s="17"/>
      <c r="D140" t="b">
        <v>1</v>
      </c>
      <c r="E140" s="29" t="s">
        <v>265</v>
      </c>
      <c r="F140" s="24" t="s">
        <v>98</v>
      </c>
      <c r="P140" s="24">
        <v>20002</v>
      </c>
    </row>
    <row r="141" spans="1:16" x14ac:dyDescent="0.2">
      <c r="A141" s="35" t="s">
        <v>969</v>
      </c>
      <c r="B141" s="17">
        <v>42370</v>
      </c>
      <c r="C141" s="17"/>
      <c r="D141" t="b">
        <v>1</v>
      </c>
      <c r="E141" s="29" t="s">
        <v>266</v>
      </c>
      <c r="F141" s="24" t="s">
        <v>98</v>
      </c>
      <c r="P141" s="24">
        <v>20002</v>
      </c>
    </row>
    <row r="142" spans="1:16" x14ac:dyDescent="0.2">
      <c r="A142" s="35" t="s">
        <v>970</v>
      </c>
      <c r="B142" s="17">
        <v>42370</v>
      </c>
      <c r="C142" s="17"/>
      <c r="D142" t="b">
        <v>1</v>
      </c>
      <c r="E142" s="29" t="s">
        <v>267</v>
      </c>
      <c r="F142" s="24" t="s">
        <v>98</v>
      </c>
      <c r="P142" s="24">
        <v>20002</v>
      </c>
    </row>
    <row r="143" spans="1:16" x14ac:dyDescent="0.2">
      <c r="A143" s="35" t="s">
        <v>971</v>
      </c>
      <c r="B143" s="17">
        <v>42370</v>
      </c>
      <c r="C143" s="17"/>
      <c r="D143" t="b">
        <v>1</v>
      </c>
      <c r="E143" s="29" t="s">
        <v>268</v>
      </c>
      <c r="F143" s="24" t="s">
        <v>98</v>
      </c>
      <c r="P143" s="24">
        <v>20002</v>
      </c>
    </row>
    <row r="144" spans="1:16" x14ac:dyDescent="0.2">
      <c r="A144" s="35" t="s">
        <v>972</v>
      </c>
      <c r="B144" s="17">
        <v>42370</v>
      </c>
      <c r="C144" s="17"/>
      <c r="D144" t="b">
        <v>1</v>
      </c>
      <c r="E144" s="29" t="s">
        <v>269</v>
      </c>
      <c r="F144" s="24" t="s">
        <v>98</v>
      </c>
      <c r="P144" s="24">
        <v>20002</v>
      </c>
    </row>
    <row r="145" spans="1:16" x14ac:dyDescent="0.2">
      <c r="A145" s="35" t="s">
        <v>973</v>
      </c>
      <c r="B145" s="17">
        <v>42370</v>
      </c>
      <c r="C145" s="17"/>
      <c r="D145" t="b">
        <v>1</v>
      </c>
      <c r="E145" s="29" t="s">
        <v>270</v>
      </c>
      <c r="F145" s="24" t="s">
        <v>98</v>
      </c>
      <c r="P145" s="24">
        <v>20002</v>
      </c>
    </row>
    <row r="146" spans="1:16" x14ac:dyDescent="0.2">
      <c r="A146" s="35" t="s">
        <v>974</v>
      </c>
      <c r="B146" s="17">
        <v>42370</v>
      </c>
      <c r="C146" s="17"/>
      <c r="D146" t="b">
        <v>1</v>
      </c>
      <c r="E146" s="29" t="s">
        <v>271</v>
      </c>
      <c r="F146" s="24" t="s">
        <v>98</v>
      </c>
      <c r="P146" s="24">
        <v>20002</v>
      </c>
    </row>
    <row r="147" spans="1:16" x14ac:dyDescent="0.2">
      <c r="A147" s="35" t="s">
        <v>975</v>
      </c>
      <c r="B147" s="17">
        <v>42370</v>
      </c>
      <c r="C147" s="17"/>
      <c r="D147" t="b">
        <v>1</v>
      </c>
      <c r="E147" s="29" t="s">
        <v>272</v>
      </c>
      <c r="F147" s="24" t="s">
        <v>98</v>
      </c>
      <c r="P147" s="24">
        <v>20002</v>
      </c>
    </row>
    <row r="148" spans="1:16" x14ac:dyDescent="0.2">
      <c r="A148" s="35" t="s">
        <v>976</v>
      </c>
      <c r="B148" s="17">
        <v>42370</v>
      </c>
      <c r="C148" s="17"/>
      <c r="D148" t="b">
        <v>1</v>
      </c>
      <c r="E148" s="29" t="s">
        <v>273</v>
      </c>
      <c r="F148" s="24" t="s">
        <v>98</v>
      </c>
      <c r="P148" s="24">
        <v>20002</v>
      </c>
    </row>
    <row r="149" spans="1:16" x14ac:dyDescent="0.2">
      <c r="A149" s="35" t="s">
        <v>977</v>
      </c>
      <c r="B149" s="17">
        <v>42370</v>
      </c>
      <c r="C149" s="17"/>
      <c r="D149" t="b">
        <v>1</v>
      </c>
      <c r="E149" s="29" t="s">
        <v>274</v>
      </c>
      <c r="F149" s="24" t="s">
        <v>98</v>
      </c>
      <c r="P149" s="24">
        <v>20002</v>
      </c>
    </row>
    <row r="150" spans="1:16" x14ac:dyDescent="0.2">
      <c r="A150" s="35" t="s">
        <v>978</v>
      </c>
      <c r="B150" s="17">
        <v>42370</v>
      </c>
      <c r="C150" s="17"/>
      <c r="D150" t="b">
        <v>1</v>
      </c>
      <c r="E150" s="29" t="s">
        <v>275</v>
      </c>
      <c r="F150" s="24" t="s">
        <v>98</v>
      </c>
      <c r="P150" s="24">
        <v>20002</v>
      </c>
    </row>
    <row r="151" spans="1:16" x14ac:dyDescent="0.2">
      <c r="A151" s="35" t="s">
        <v>979</v>
      </c>
      <c r="B151" s="17">
        <v>42370</v>
      </c>
      <c r="C151" s="17"/>
      <c r="D151" t="b">
        <v>1</v>
      </c>
      <c r="E151" s="29" t="s">
        <v>276</v>
      </c>
      <c r="F151" s="24" t="s">
        <v>98</v>
      </c>
      <c r="P151" s="24">
        <v>20002</v>
      </c>
    </row>
    <row r="152" spans="1:16" x14ac:dyDescent="0.2">
      <c r="A152" s="35" t="s">
        <v>980</v>
      </c>
      <c r="B152" s="17">
        <v>42370</v>
      </c>
      <c r="C152" s="17"/>
      <c r="D152" t="b">
        <v>1</v>
      </c>
      <c r="E152" s="29" t="s">
        <v>277</v>
      </c>
      <c r="F152" s="24" t="s">
        <v>98</v>
      </c>
      <c r="P152" s="24">
        <v>20002</v>
      </c>
    </row>
    <row r="153" spans="1:16" x14ac:dyDescent="0.2">
      <c r="A153" s="35" t="s">
        <v>981</v>
      </c>
      <c r="B153" s="17">
        <v>42370</v>
      </c>
      <c r="C153" s="17"/>
      <c r="D153" t="b">
        <v>1</v>
      </c>
      <c r="E153" s="29" t="s">
        <v>278</v>
      </c>
      <c r="F153" s="24" t="s">
        <v>98</v>
      </c>
      <c r="P153" s="24">
        <v>20002</v>
      </c>
    </row>
    <row r="154" spans="1:16" x14ac:dyDescent="0.2">
      <c r="A154" s="35" t="s">
        <v>982</v>
      </c>
      <c r="B154" s="17">
        <v>42370</v>
      </c>
      <c r="C154" s="17"/>
      <c r="D154" t="b">
        <v>1</v>
      </c>
      <c r="E154" s="29" t="s">
        <v>279</v>
      </c>
      <c r="F154" s="24" t="s">
        <v>98</v>
      </c>
      <c r="P154" s="24">
        <v>20002</v>
      </c>
    </row>
    <row r="155" spans="1:16" x14ac:dyDescent="0.2">
      <c r="A155" s="35" t="s">
        <v>983</v>
      </c>
      <c r="B155" s="17">
        <v>42370</v>
      </c>
      <c r="C155" s="17"/>
      <c r="D155" t="b">
        <v>1</v>
      </c>
      <c r="E155" s="29" t="s">
        <v>280</v>
      </c>
      <c r="F155" s="24" t="s">
        <v>98</v>
      </c>
      <c r="P155" s="24">
        <v>20002</v>
      </c>
    </row>
    <row r="156" spans="1:16" x14ac:dyDescent="0.2">
      <c r="A156" s="35" t="s">
        <v>984</v>
      </c>
      <c r="B156" s="17">
        <v>42370</v>
      </c>
      <c r="C156" s="17"/>
      <c r="D156" t="b">
        <v>1</v>
      </c>
      <c r="E156" s="29" t="s">
        <v>281</v>
      </c>
      <c r="F156" s="24" t="s">
        <v>98</v>
      </c>
      <c r="P156" s="24">
        <v>20002</v>
      </c>
    </row>
    <row r="157" spans="1:16" x14ac:dyDescent="0.2">
      <c r="A157" s="35" t="s">
        <v>985</v>
      </c>
      <c r="B157" s="17">
        <v>42370</v>
      </c>
      <c r="C157" s="17"/>
      <c r="D157" t="b">
        <v>1</v>
      </c>
      <c r="E157" s="29" t="s">
        <v>282</v>
      </c>
      <c r="F157" s="24" t="s">
        <v>98</v>
      </c>
      <c r="P157" s="24">
        <v>20002</v>
      </c>
    </row>
    <row r="158" spans="1:16" x14ac:dyDescent="0.2">
      <c r="A158" s="35" t="s">
        <v>986</v>
      </c>
      <c r="B158" s="17">
        <v>42370</v>
      </c>
      <c r="C158" s="17"/>
      <c r="D158" t="b">
        <v>1</v>
      </c>
      <c r="E158" s="29" t="s">
        <v>283</v>
      </c>
      <c r="F158" s="24" t="s">
        <v>98</v>
      </c>
      <c r="P158" s="24">
        <v>20002</v>
      </c>
    </row>
    <row r="159" spans="1:16" x14ac:dyDescent="0.2">
      <c r="A159" s="35" t="s">
        <v>987</v>
      </c>
      <c r="B159" s="17">
        <v>42370</v>
      </c>
      <c r="C159" s="17"/>
      <c r="D159" t="b">
        <v>1</v>
      </c>
      <c r="E159" s="29" t="s">
        <v>284</v>
      </c>
      <c r="F159" s="24" t="s">
        <v>98</v>
      </c>
      <c r="P159" s="24">
        <v>20002</v>
      </c>
    </row>
    <row r="160" spans="1:16" x14ac:dyDescent="0.2">
      <c r="A160" s="35" t="s">
        <v>988</v>
      </c>
      <c r="B160" s="17">
        <v>42370</v>
      </c>
      <c r="C160" s="17"/>
      <c r="D160" t="b">
        <v>1</v>
      </c>
      <c r="E160" s="29" t="s">
        <v>285</v>
      </c>
      <c r="F160" s="24" t="s">
        <v>98</v>
      </c>
      <c r="P160" s="24">
        <v>20002</v>
      </c>
    </row>
    <row r="161" spans="1:16" x14ac:dyDescent="0.2">
      <c r="A161" s="35" t="s">
        <v>989</v>
      </c>
      <c r="B161" s="17">
        <v>42370</v>
      </c>
      <c r="C161" s="17"/>
      <c r="D161" t="b">
        <v>1</v>
      </c>
      <c r="E161" s="29" t="s">
        <v>286</v>
      </c>
      <c r="F161" s="24" t="s">
        <v>98</v>
      </c>
      <c r="P161" s="24">
        <v>20002</v>
      </c>
    </row>
    <row r="162" spans="1:16" x14ac:dyDescent="0.2">
      <c r="A162" s="35" t="s">
        <v>990</v>
      </c>
      <c r="B162" s="17">
        <v>42370</v>
      </c>
      <c r="C162" s="17"/>
      <c r="D162" t="b">
        <v>1</v>
      </c>
      <c r="E162" s="29" t="s">
        <v>287</v>
      </c>
      <c r="F162" s="24" t="s">
        <v>98</v>
      </c>
      <c r="P162" s="24">
        <v>20002</v>
      </c>
    </row>
    <row r="163" spans="1:16" x14ac:dyDescent="0.2">
      <c r="A163" s="35" t="s">
        <v>991</v>
      </c>
      <c r="B163" s="17">
        <v>42370</v>
      </c>
      <c r="C163" s="17"/>
      <c r="D163" t="b">
        <v>1</v>
      </c>
      <c r="E163" s="29" t="s">
        <v>288</v>
      </c>
      <c r="F163" s="24" t="s">
        <v>98</v>
      </c>
      <c r="P163" s="24">
        <v>20002</v>
      </c>
    </row>
    <row r="164" spans="1:16" x14ac:dyDescent="0.2">
      <c r="A164" s="35" t="s">
        <v>992</v>
      </c>
      <c r="B164" s="17">
        <v>42370</v>
      </c>
      <c r="C164" s="17"/>
      <c r="D164" t="b">
        <v>1</v>
      </c>
      <c r="E164" s="29" t="s">
        <v>289</v>
      </c>
      <c r="F164" s="24" t="s">
        <v>98</v>
      </c>
      <c r="P164" s="24">
        <v>20002</v>
      </c>
    </row>
    <row r="165" spans="1:16" x14ac:dyDescent="0.2">
      <c r="A165" s="35" t="s">
        <v>993</v>
      </c>
      <c r="B165" s="17">
        <v>42370</v>
      </c>
      <c r="C165" s="17"/>
      <c r="D165" t="b">
        <v>1</v>
      </c>
      <c r="E165" s="29" t="s">
        <v>290</v>
      </c>
      <c r="F165" s="24" t="s">
        <v>98</v>
      </c>
      <c r="P165" s="24">
        <v>20002</v>
      </c>
    </row>
    <row r="166" spans="1:16" x14ac:dyDescent="0.2">
      <c r="A166" s="35" t="s">
        <v>994</v>
      </c>
      <c r="B166" s="17">
        <v>42370</v>
      </c>
      <c r="C166" s="17"/>
      <c r="D166" t="b">
        <v>1</v>
      </c>
      <c r="E166" s="29" t="s">
        <v>291</v>
      </c>
      <c r="F166" s="24" t="s">
        <v>98</v>
      </c>
      <c r="P166" s="24">
        <v>20002</v>
      </c>
    </row>
    <row r="167" spans="1:16" x14ac:dyDescent="0.2">
      <c r="A167" s="35" t="s">
        <v>995</v>
      </c>
      <c r="B167" s="17">
        <v>42370</v>
      </c>
      <c r="C167" s="17"/>
      <c r="D167" t="b">
        <v>1</v>
      </c>
      <c r="E167" s="29" t="s">
        <v>292</v>
      </c>
      <c r="F167" s="24" t="s">
        <v>98</v>
      </c>
      <c r="P167" s="24">
        <v>20002</v>
      </c>
    </row>
    <row r="168" spans="1:16" x14ac:dyDescent="0.2">
      <c r="A168" s="35" t="s">
        <v>996</v>
      </c>
      <c r="B168" s="17">
        <v>42370</v>
      </c>
      <c r="C168" s="17"/>
      <c r="D168" t="b">
        <v>1</v>
      </c>
      <c r="E168" s="29" t="s">
        <v>293</v>
      </c>
      <c r="F168" s="24" t="s">
        <v>98</v>
      </c>
      <c r="P168" s="24">
        <v>20002</v>
      </c>
    </row>
    <row r="169" spans="1:16" x14ac:dyDescent="0.2">
      <c r="A169" s="35" t="s">
        <v>997</v>
      </c>
      <c r="B169" s="17">
        <v>42370</v>
      </c>
      <c r="C169" s="17"/>
      <c r="D169" t="b">
        <v>1</v>
      </c>
      <c r="E169" s="29" t="s">
        <v>294</v>
      </c>
      <c r="F169" s="24" t="s">
        <v>98</v>
      </c>
      <c r="P169" s="24">
        <v>20002</v>
      </c>
    </row>
    <row r="170" spans="1:16" x14ac:dyDescent="0.2">
      <c r="A170" s="35" t="s">
        <v>998</v>
      </c>
      <c r="B170" s="17">
        <v>42370</v>
      </c>
      <c r="C170" s="17"/>
      <c r="D170" t="b">
        <v>1</v>
      </c>
      <c r="E170" s="29" t="s">
        <v>295</v>
      </c>
      <c r="F170" s="24" t="s">
        <v>98</v>
      </c>
      <c r="P170" s="24">
        <v>20002</v>
      </c>
    </row>
    <row r="171" spans="1:16" x14ac:dyDescent="0.2">
      <c r="A171" s="35" t="s">
        <v>999</v>
      </c>
      <c r="B171" s="17">
        <v>42370</v>
      </c>
      <c r="C171" s="17"/>
      <c r="D171" t="b">
        <v>1</v>
      </c>
      <c r="E171" s="29" t="s">
        <v>296</v>
      </c>
      <c r="F171" s="24" t="s">
        <v>98</v>
      </c>
      <c r="P171" s="24">
        <v>20002</v>
      </c>
    </row>
    <row r="172" spans="1:16" x14ac:dyDescent="0.2">
      <c r="A172" s="35" t="s">
        <v>1000</v>
      </c>
      <c r="B172" s="17">
        <v>42370</v>
      </c>
      <c r="C172" s="17"/>
      <c r="D172" t="b">
        <v>1</v>
      </c>
      <c r="E172" s="29" t="s">
        <v>297</v>
      </c>
      <c r="F172" s="24" t="s">
        <v>98</v>
      </c>
      <c r="P172" s="24">
        <v>20002</v>
      </c>
    </row>
    <row r="173" spans="1:16" x14ac:dyDescent="0.2">
      <c r="A173" s="35" t="s">
        <v>1001</v>
      </c>
      <c r="B173" s="17">
        <v>42370</v>
      </c>
      <c r="C173" s="17"/>
      <c r="D173" t="b">
        <v>1</v>
      </c>
      <c r="E173" s="29" t="s">
        <v>298</v>
      </c>
      <c r="F173" s="24" t="s">
        <v>98</v>
      </c>
      <c r="P173" s="24">
        <v>20002</v>
      </c>
    </row>
    <row r="174" spans="1:16" x14ac:dyDescent="0.2">
      <c r="A174" s="35" t="s">
        <v>1002</v>
      </c>
      <c r="B174" s="17">
        <v>42370</v>
      </c>
      <c r="C174" s="17"/>
      <c r="D174" t="b">
        <v>1</v>
      </c>
      <c r="E174" s="29" t="s">
        <v>299</v>
      </c>
      <c r="F174" s="24" t="s">
        <v>98</v>
      </c>
      <c r="P174" s="24">
        <v>20002</v>
      </c>
    </row>
    <row r="175" spans="1:16" x14ac:dyDescent="0.2">
      <c r="A175" s="35" t="s">
        <v>1003</v>
      </c>
      <c r="B175" s="17">
        <v>42370</v>
      </c>
      <c r="C175" s="17"/>
      <c r="D175" t="b">
        <v>1</v>
      </c>
      <c r="E175" s="29" t="s">
        <v>300</v>
      </c>
      <c r="F175" s="24" t="s">
        <v>98</v>
      </c>
      <c r="P175" s="24">
        <v>20002</v>
      </c>
    </row>
    <row r="176" spans="1:16" x14ac:dyDescent="0.2">
      <c r="A176" s="35" t="s">
        <v>1004</v>
      </c>
      <c r="B176" s="17">
        <v>42370</v>
      </c>
      <c r="C176" s="17"/>
      <c r="D176" t="b">
        <v>1</v>
      </c>
      <c r="E176" s="29" t="s">
        <v>301</v>
      </c>
      <c r="F176" s="24" t="s">
        <v>98</v>
      </c>
      <c r="P176" s="24">
        <v>20002</v>
      </c>
    </row>
    <row r="177" spans="1:16" x14ac:dyDescent="0.2">
      <c r="A177" s="35" t="s">
        <v>1005</v>
      </c>
      <c r="B177" s="17">
        <v>42370</v>
      </c>
      <c r="C177" s="17"/>
      <c r="D177" t="b">
        <v>1</v>
      </c>
      <c r="E177" s="29" t="s">
        <v>302</v>
      </c>
      <c r="F177" s="24" t="s">
        <v>98</v>
      </c>
      <c r="P177" s="24">
        <v>20002</v>
      </c>
    </row>
    <row r="178" spans="1:16" x14ac:dyDescent="0.2">
      <c r="A178" s="35" t="s">
        <v>1006</v>
      </c>
      <c r="B178" s="17">
        <v>42370</v>
      </c>
      <c r="C178" s="17"/>
      <c r="D178" t="b">
        <v>1</v>
      </c>
      <c r="E178" s="29" t="s">
        <v>303</v>
      </c>
      <c r="F178" s="24" t="s">
        <v>98</v>
      </c>
      <c r="P178" s="24">
        <v>20002</v>
      </c>
    </row>
    <row r="179" spans="1:16" x14ac:dyDescent="0.2">
      <c r="A179" s="35" t="s">
        <v>1007</v>
      </c>
      <c r="B179" s="17">
        <v>42370</v>
      </c>
      <c r="C179" s="17"/>
      <c r="D179" t="b">
        <v>1</v>
      </c>
      <c r="E179" s="29" t="s">
        <v>304</v>
      </c>
      <c r="F179" s="24" t="s">
        <v>98</v>
      </c>
      <c r="P179" s="24">
        <v>20002</v>
      </c>
    </row>
    <row r="180" spans="1:16" x14ac:dyDescent="0.2">
      <c r="A180" s="35" t="s">
        <v>1008</v>
      </c>
      <c r="B180" s="17">
        <v>42370</v>
      </c>
      <c r="C180" s="17"/>
      <c r="D180" t="b">
        <v>1</v>
      </c>
      <c r="E180" s="29" t="s">
        <v>305</v>
      </c>
      <c r="F180" s="24" t="s">
        <v>98</v>
      </c>
      <c r="P180" s="24">
        <v>20002</v>
      </c>
    </row>
    <row r="181" spans="1:16" x14ac:dyDescent="0.2">
      <c r="A181" s="35" t="s">
        <v>1009</v>
      </c>
      <c r="B181" s="17">
        <v>42370</v>
      </c>
      <c r="C181" s="17"/>
      <c r="D181" t="b">
        <v>1</v>
      </c>
      <c r="E181" s="29" t="s">
        <v>306</v>
      </c>
      <c r="F181" s="24" t="s">
        <v>98</v>
      </c>
      <c r="P181" s="24">
        <v>20002</v>
      </c>
    </row>
    <row r="182" spans="1:16" x14ac:dyDescent="0.2">
      <c r="A182" s="35" t="s">
        <v>1010</v>
      </c>
      <c r="B182" s="17">
        <v>42370</v>
      </c>
      <c r="C182" s="17"/>
      <c r="D182" t="b">
        <v>1</v>
      </c>
      <c r="E182" s="29" t="s">
        <v>307</v>
      </c>
      <c r="F182" s="24" t="s">
        <v>98</v>
      </c>
      <c r="P182" s="24">
        <v>20002</v>
      </c>
    </row>
    <row r="183" spans="1:16" x14ac:dyDescent="0.2">
      <c r="A183" s="35" t="s">
        <v>1011</v>
      </c>
      <c r="B183" s="17">
        <v>42370</v>
      </c>
      <c r="C183" s="17"/>
      <c r="D183" t="b">
        <v>1</v>
      </c>
      <c r="E183" s="29" t="s">
        <v>308</v>
      </c>
      <c r="F183" s="24" t="s">
        <v>98</v>
      </c>
      <c r="P183" s="24">
        <v>20002</v>
      </c>
    </row>
    <row r="184" spans="1:16" x14ac:dyDescent="0.2">
      <c r="A184" s="35" t="s">
        <v>1012</v>
      </c>
      <c r="B184" s="17">
        <v>42370</v>
      </c>
      <c r="C184" s="17"/>
      <c r="D184" t="b">
        <v>1</v>
      </c>
      <c r="E184" s="29" t="s">
        <v>309</v>
      </c>
      <c r="F184" s="24" t="s">
        <v>98</v>
      </c>
      <c r="P184" s="24">
        <v>20002</v>
      </c>
    </row>
    <row r="185" spans="1:16" x14ac:dyDescent="0.2">
      <c r="A185" s="35" t="s">
        <v>1013</v>
      </c>
      <c r="B185" s="17">
        <v>42370</v>
      </c>
      <c r="C185" s="17"/>
      <c r="D185" t="b">
        <v>1</v>
      </c>
      <c r="E185" s="29" t="s">
        <v>310</v>
      </c>
      <c r="F185" s="24" t="s">
        <v>98</v>
      </c>
      <c r="P185" s="24">
        <v>20002</v>
      </c>
    </row>
    <row r="186" spans="1:16" x14ac:dyDescent="0.2">
      <c r="A186" s="35" t="s">
        <v>1014</v>
      </c>
      <c r="B186" s="17">
        <v>42370</v>
      </c>
      <c r="C186" s="17"/>
      <c r="D186" t="b">
        <v>1</v>
      </c>
      <c r="E186" s="29" t="s">
        <v>311</v>
      </c>
      <c r="F186" s="24" t="s">
        <v>98</v>
      </c>
      <c r="P186" s="24">
        <v>20002</v>
      </c>
    </row>
    <row r="187" spans="1:16" x14ac:dyDescent="0.2">
      <c r="A187" s="35" t="s">
        <v>1015</v>
      </c>
      <c r="B187" s="17">
        <v>42370</v>
      </c>
      <c r="C187" s="17"/>
      <c r="D187" t="b">
        <v>1</v>
      </c>
      <c r="E187" s="29" t="s">
        <v>312</v>
      </c>
      <c r="F187" s="24" t="s">
        <v>98</v>
      </c>
      <c r="P187" s="24">
        <v>20002</v>
      </c>
    </row>
    <row r="188" spans="1:16" x14ac:dyDescent="0.2">
      <c r="A188" s="35" t="s">
        <v>1016</v>
      </c>
      <c r="B188" s="17">
        <v>42370</v>
      </c>
      <c r="C188" s="17"/>
      <c r="D188" t="b">
        <v>1</v>
      </c>
      <c r="E188" s="29" t="s">
        <v>313</v>
      </c>
      <c r="F188" s="24" t="s">
        <v>98</v>
      </c>
      <c r="P188" s="24">
        <v>20002</v>
      </c>
    </row>
    <row r="189" spans="1:16" x14ac:dyDescent="0.2">
      <c r="A189" s="35" t="s">
        <v>1017</v>
      </c>
      <c r="B189" s="17">
        <v>42370</v>
      </c>
      <c r="C189" s="17"/>
      <c r="D189" t="b">
        <v>1</v>
      </c>
      <c r="E189" s="29" t="s">
        <v>314</v>
      </c>
      <c r="F189" s="24" t="s">
        <v>98</v>
      </c>
      <c r="P189" s="24">
        <v>20002</v>
      </c>
    </row>
    <row r="190" spans="1:16" x14ac:dyDescent="0.2">
      <c r="A190" s="35" t="s">
        <v>1018</v>
      </c>
      <c r="B190" s="17">
        <v>42370</v>
      </c>
      <c r="C190" s="17"/>
      <c r="D190" t="b">
        <v>1</v>
      </c>
      <c r="E190" s="29" t="s">
        <v>315</v>
      </c>
      <c r="F190" s="24" t="s">
        <v>98</v>
      </c>
      <c r="P190" s="24">
        <v>20002</v>
      </c>
    </row>
    <row r="191" spans="1:16" x14ac:dyDescent="0.2">
      <c r="A191" s="35" t="s">
        <v>1019</v>
      </c>
      <c r="B191" s="17">
        <v>42370</v>
      </c>
      <c r="C191" s="17"/>
      <c r="D191" t="b">
        <v>1</v>
      </c>
      <c r="E191" s="29" t="s">
        <v>316</v>
      </c>
      <c r="F191" s="24" t="s">
        <v>98</v>
      </c>
      <c r="P191" s="24">
        <v>20002</v>
      </c>
    </row>
    <row r="192" spans="1:16" x14ac:dyDescent="0.2">
      <c r="A192" s="35" t="s">
        <v>1020</v>
      </c>
      <c r="B192" s="17">
        <v>42370</v>
      </c>
      <c r="C192" s="17"/>
      <c r="D192" t="b">
        <v>1</v>
      </c>
      <c r="E192" s="29" t="s">
        <v>317</v>
      </c>
      <c r="F192" s="24" t="s">
        <v>98</v>
      </c>
      <c r="P192" s="24">
        <v>20002</v>
      </c>
    </row>
    <row r="193" spans="1:16" x14ac:dyDescent="0.2">
      <c r="A193" s="35" t="s">
        <v>1021</v>
      </c>
      <c r="B193" s="17">
        <v>42370</v>
      </c>
      <c r="C193" s="17"/>
      <c r="D193" t="b">
        <v>1</v>
      </c>
      <c r="E193" s="29" t="s">
        <v>318</v>
      </c>
      <c r="F193" s="24" t="s">
        <v>98</v>
      </c>
      <c r="P193" s="24">
        <v>20002</v>
      </c>
    </row>
    <row r="194" spans="1:16" x14ac:dyDescent="0.2">
      <c r="A194" s="35" t="s">
        <v>1022</v>
      </c>
      <c r="B194" s="17">
        <v>42370</v>
      </c>
      <c r="C194" s="17"/>
      <c r="D194" t="b">
        <v>1</v>
      </c>
      <c r="E194" s="29" t="s">
        <v>319</v>
      </c>
      <c r="F194" s="24" t="s">
        <v>98</v>
      </c>
      <c r="P194" s="24">
        <v>20002</v>
      </c>
    </row>
    <row r="195" spans="1:16" x14ac:dyDescent="0.2">
      <c r="A195" s="35" t="s">
        <v>1023</v>
      </c>
      <c r="B195" s="17">
        <v>42370</v>
      </c>
      <c r="C195" s="17"/>
      <c r="D195" t="b">
        <v>1</v>
      </c>
      <c r="E195" s="29" t="s">
        <v>320</v>
      </c>
      <c r="F195" s="24" t="s">
        <v>98</v>
      </c>
      <c r="P195" s="24">
        <v>20002</v>
      </c>
    </row>
    <row r="196" spans="1:16" x14ac:dyDescent="0.2">
      <c r="A196" s="35" t="s">
        <v>1024</v>
      </c>
      <c r="B196" s="17">
        <v>42370</v>
      </c>
      <c r="C196" s="17"/>
      <c r="D196" t="b">
        <v>1</v>
      </c>
      <c r="E196" s="29" t="s">
        <v>321</v>
      </c>
      <c r="F196" s="24" t="s">
        <v>98</v>
      </c>
      <c r="P196" s="24">
        <v>20002</v>
      </c>
    </row>
    <row r="197" spans="1:16" x14ac:dyDescent="0.2">
      <c r="A197" s="35" t="s">
        <v>1025</v>
      </c>
      <c r="B197" s="17">
        <v>42370</v>
      </c>
      <c r="C197" s="17"/>
      <c r="D197" t="b">
        <v>1</v>
      </c>
      <c r="E197" s="29" t="s">
        <v>322</v>
      </c>
      <c r="F197" s="24" t="s">
        <v>98</v>
      </c>
      <c r="P197" s="24">
        <v>20002</v>
      </c>
    </row>
    <row r="198" spans="1:16" x14ac:dyDescent="0.2">
      <c r="A198" s="35" t="s">
        <v>1026</v>
      </c>
      <c r="B198" s="17">
        <v>42370</v>
      </c>
      <c r="C198" s="17"/>
      <c r="D198" t="b">
        <v>1</v>
      </c>
      <c r="E198" s="29" t="s">
        <v>323</v>
      </c>
      <c r="F198" s="24" t="s">
        <v>98</v>
      </c>
      <c r="P198" s="24">
        <v>20002</v>
      </c>
    </row>
    <row r="199" spans="1:16" x14ac:dyDescent="0.2">
      <c r="A199" s="35" t="s">
        <v>1027</v>
      </c>
      <c r="B199" s="17">
        <v>42370</v>
      </c>
      <c r="C199" s="17"/>
      <c r="D199" t="b">
        <v>1</v>
      </c>
      <c r="E199" s="29" t="s">
        <v>324</v>
      </c>
      <c r="F199" s="24" t="s">
        <v>98</v>
      </c>
      <c r="P199" s="24">
        <v>20002</v>
      </c>
    </row>
    <row r="200" spans="1:16" x14ac:dyDescent="0.2">
      <c r="A200" s="35" t="s">
        <v>1028</v>
      </c>
      <c r="B200" s="17">
        <v>42370</v>
      </c>
      <c r="C200" s="17"/>
      <c r="D200" t="b">
        <v>1</v>
      </c>
      <c r="E200" s="29" t="s">
        <v>325</v>
      </c>
      <c r="F200" s="24" t="s">
        <v>98</v>
      </c>
      <c r="P200" s="24">
        <v>20002</v>
      </c>
    </row>
    <row r="201" spans="1:16" x14ac:dyDescent="0.2">
      <c r="A201" s="35" t="s">
        <v>1029</v>
      </c>
      <c r="B201" s="17">
        <v>42370</v>
      </c>
      <c r="C201" s="17"/>
      <c r="D201" t="b">
        <v>1</v>
      </c>
      <c r="E201" s="29" t="s">
        <v>326</v>
      </c>
      <c r="F201" s="24" t="s">
        <v>98</v>
      </c>
      <c r="P201" s="24">
        <v>20002</v>
      </c>
    </row>
    <row r="202" spans="1:16" x14ac:dyDescent="0.2">
      <c r="A202" s="35" t="s">
        <v>1030</v>
      </c>
      <c r="B202" s="17">
        <v>42370</v>
      </c>
      <c r="C202" s="17"/>
      <c r="D202" t="b">
        <v>1</v>
      </c>
      <c r="E202" s="29" t="s">
        <v>327</v>
      </c>
      <c r="F202" s="24" t="s">
        <v>98</v>
      </c>
      <c r="P202" s="24">
        <v>20002</v>
      </c>
    </row>
    <row r="203" spans="1:16" x14ac:dyDescent="0.2">
      <c r="A203" s="35" t="s">
        <v>1031</v>
      </c>
      <c r="B203" s="17">
        <v>42370</v>
      </c>
      <c r="C203" s="17"/>
      <c r="D203" t="b">
        <v>1</v>
      </c>
      <c r="E203" s="29" t="s">
        <v>328</v>
      </c>
      <c r="F203" s="24" t="s">
        <v>98</v>
      </c>
      <c r="P203" s="24">
        <v>20002</v>
      </c>
    </row>
    <row r="204" spans="1:16" x14ac:dyDescent="0.2">
      <c r="A204" s="35" t="s">
        <v>1032</v>
      </c>
      <c r="B204" s="17">
        <v>42370</v>
      </c>
      <c r="C204" s="17"/>
      <c r="D204" t="b">
        <v>1</v>
      </c>
      <c r="E204" s="29" t="s">
        <v>329</v>
      </c>
      <c r="F204" s="24" t="s">
        <v>98</v>
      </c>
      <c r="P204" s="24">
        <v>20002</v>
      </c>
    </row>
    <row r="205" spans="1:16" x14ac:dyDescent="0.2">
      <c r="A205" s="35" t="s">
        <v>1033</v>
      </c>
      <c r="B205" s="17">
        <v>42370</v>
      </c>
      <c r="C205" s="17"/>
      <c r="D205" t="b">
        <v>1</v>
      </c>
      <c r="E205" s="29" t="s">
        <v>330</v>
      </c>
      <c r="F205" s="24" t="s">
        <v>98</v>
      </c>
      <c r="P205" s="24">
        <v>20002</v>
      </c>
    </row>
    <row r="206" spans="1:16" x14ac:dyDescent="0.2">
      <c r="A206" s="35" t="s">
        <v>1034</v>
      </c>
      <c r="B206" s="17">
        <v>42370</v>
      </c>
      <c r="C206" s="17"/>
      <c r="D206" t="b">
        <v>1</v>
      </c>
      <c r="E206" s="29" t="s">
        <v>331</v>
      </c>
      <c r="F206" s="24" t="s">
        <v>98</v>
      </c>
      <c r="P206" s="24">
        <v>20002</v>
      </c>
    </row>
    <row r="207" spans="1:16" x14ac:dyDescent="0.2">
      <c r="A207" s="35" t="s">
        <v>1035</v>
      </c>
      <c r="B207" s="17">
        <v>42370</v>
      </c>
      <c r="C207" s="17"/>
      <c r="D207" t="b">
        <v>1</v>
      </c>
      <c r="E207" s="29" t="s">
        <v>332</v>
      </c>
      <c r="F207" s="24" t="s">
        <v>98</v>
      </c>
      <c r="P207" s="24">
        <v>20002</v>
      </c>
    </row>
    <row r="208" spans="1:16" x14ac:dyDescent="0.2">
      <c r="A208" s="35" t="s">
        <v>1036</v>
      </c>
      <c r="B208" s="17">
        <v>42370</v>
      </c>
      <c r="C208" s="17"/>
      <c r="D208" t="b">
        <v>1</v>
      </c>
      <c r="E208" s="29" t="s">
        <v>333</v>
      </c>
      <c r="F208" s="24" t="s">
        <v>98</v>
      </c>
      <c r="P208" s="24">
        <v>20002</v>
      </c>
    </row>
    <row r="209" spans="1:16" x14ac:dyDescent="0.2">
      <c r="A209" s="35" t="s">
        <v>1037</v>
      </c>
      <c r="B209" s="17">
        <v>42370</v>
      </c>
      <c r="C209" s="17"/>
      <c r="D209" t="b">
        <v>1</v>
      </c>
      <c r="E209" s="29" t="s">
        <v>334</v>
      </c>
      <c r="F209" s="24" t="s">
        <v>98</v>
      </c>
      <c r="P209" s="24">
        <v>20002</v>
      </c>
    </row>
    <row r="210" spans="1:16" x14ac:dyDescent="0.2">
      <c r="A210" s="35" t="s">
        <v>1038</v>
      </c>
      <c r="B210" s="17">
        <v>42370</v>
      </c>
      <c r="C210" s="17"/>
      <c r="D210" t="b">
        <v>1</v>
      </c>
      <c r="E210" s="29" t="s">
        <v>335</v>
      </c>
      <c r="F210" s="24" t="s">
        <v>98</v>
      </c>
      <c r="P210" s="24">
        <v>20002</v>
      </c>
    </row>
    <row r="211" spans="1:16" x14ac:dyDescent="0.2">
      <c r="A211" s="35" t="s">
        <v>1039</v>
      </c>
      <c r="B211" s="17">
        <v>42370</v>
      </c>
      <c r="C211" s="17"/>
      <c r="D211" t="b">
        <v>1</v>
      </c>
      <c r="E211" s="29" t="s">
        <v>336</v>
      </c>
      <c r="F211" s="24" t="s">
        <v>98</v>
      </c>
      <c r="P211" s="24">
        <v>20002</v>
      </c>
    </row>
    <row r="212" spans="1:16" x14ac:dyDescent="0.2">
      <c r="A212" s="35" t="s">
        <v>1040</v>
      </c>
      <c r="B212" s="17">
        <v>42370</v>
      </c>
      <c r="C212" s="17"/>
      <c r="D212" t="b">
        <v>1</v>
      </c>
      <c r="E212" s="29" t="s">
        <v>337</v>
      </c>
      <c r="F212" s="24" t="s">
        <v>98</v>
      </c>
      <c r="P212" s="24">
        <v>20002</v>
      </c>
    </row>
    <row r="213" spans="1:16" x14ac:dyDescent="0.2">
      <c r="A213" s="35" t="s">
        <v>1041</v>
      </c>
      <c r="B213" s="17">
        <v>42370</v>
      </c>
      <c r="C213" s="17"/>
      <c r="D213" t="b">
        <v>1</v>
      </c>
      <c r="E213" s="29" t="s">
        <v>338</v>
      </c>
      <c r="F213" s="24" t="s">
        <v>98</v>
      </c>
      <c r="P213" s="24">
        <v>20002</v>
      </c>
    </row>
    <row r="214" spans="1:16" x14ac:dyDescent="0.2">
      <c r="A214" s="35" t="s">
        <v>1042</v>
      </c>
      <c r="B214" s="17">
        <v>42370</v>
      </c>
      <c r="C214" s="17"/>
      <c r="D214" t="b">
        <v>1</v>
      </c>
      <c r="E214" s="29" t="s">
        <v>339</v>
      </c>
      <c r="F214" s="24" t="s">
        <v>98</v>
      </c>
      <c r="P214" s="24">
        <v>20002</v>
      </c>
    </row>
    <row r="215" spans="1:16" x14ac:dyDescent="0.2">
      <c r="A215" s="35" t="s">
        <v>1043</v>
      </c>
      <c r="B215" s="17">
        <v>42370</v>
      </c>
      <c r="C215" s="17"/>
      <c r="D215" t="b">
        <v>1</v>
      </c>
      <c r="E215" s="29" t="s">
        <v>340</v>
      </c>
      <c r="F215" s="24" t="s">
        <v>98</v>
      </c>
      <c r="P215" s="24">
        <v>20002</v>
      </c>
    </row>
    <row r="216" spans="1:16" x14ac:dyDescent="0.2">
      <c r="A216" s="35" t="s">
        <v>1044</v>
      </c>
      <c r="B216" s="17">
        <v>42370</v>
      </c>
      <c r="C216" s="17"/>
      <c r="D216" t="b">
        <v>1</v>
      </c>
      <c r="E216" s="29" t="s">
        <v>341</v>
      </c>
      <c r="F216" s="24" t="s">
        <v>98</v>
      </c>
      <c r="P216" s="24">
        <v>20002</v>
      </c>
    </row>
    <row r="217" spans="1:16" x14ac:dyDescent="0.2">
      <c r="A217" s="35" t="s">
        <v>1045</v>
      </c>
      <c r="B217" s="17">
        <v>42370</v>
      </c>
      <c r="C217" s="17"/>
      <c r="D217" t="b">
        <v>1</v>
      </c>
      <c r="E217" s="29" t="s">
        <v>342</v>
      </c>
      <c r="F217" s="24" t="s">
        <v>98</v>
      </c>
      <c r="P217" s="24">
        <v>20002</v>
      </c>
    </row>
    <row r="218" spans="1:16" x14ac:dyDescent="0.2">
      <c r="A218" s="35" t="s">
        <v>1046</v>
      </c>
      <c r="B218" s="17">
        <v>42370</v>
      </c>
      <c r="C218" s="17"/>
      <c r="D218" t="b">
        <v>1</v>
      </c>
      <c r="E218" s="29" t="s">
        <v>343</v>
      </c>
      <c r="F218" s="24" t="s">
        <v>98</v>
      </c>
      <c r="P218" s="24">
        <v>20002</v>
      </c>
    </row>
    <row r="219" spans="1:16" x14ac:dyDescent="0.2">
      <c r="A219" s="35" t="s">
        <v>1047</v>
      </c>
      <c r="B219" s="17">
        <v>42370</v>
      </c>
      <c r="C219" s="17"/>
      <c r="D219" t="b">
        <v>1</v>
      </c>
      <c r="E219" s="29" t="s">
        <v>344</v>
      </c>
      <c r="F219" s="24" t="s">
        <v>98</v>
      </c>
      <c r="P219" s="24">
        <v>20002</v>
      </c>
    </row>
    <row r="220" spans="1:16" x14ac:dyDescent="0.2">
      <c r="A220" s="35" t="s">
        <v>1048</v>
      </c>
      <c r="B220" s="17">
        <v>42370</v>
      </c>
      <c r="C220" s="17"/>
      <c r="D220" t="b">
        <v>1</v>
      </c>
      <c r="E220" s="29" t="s">
        <v>345</v>
      </c>
      <c r="F220" s="24" t="s">
        <v>98</v>
      </c>
      <c r="P220" s="24">
        <v>20002</v>
      </c>
    </row>
    <row r="221" spans="1:16" x14ac:dyDescent="0.2">
      <c r="A221" s="35" t="s">
        <v>1049</v>
      </c>
      <c r="B221" s="17">
        <v>42370</v>
      </c>
      <c r="C221" s="17"/>
      <c r="D221" t="b">
        <v>1</v>
      </c>
      <c r="E221" s="29" t="s">
        <v>346</v>
      </c>
      <c r="F221" s="24" t="s">
        <v>98</v>
      </c>
      <c r="P221" s="24">
        <v>20002</v>
      </c>
    </row>
    <row r="222" spans="1:16" x14ac:dyDescent="0.2">
      <c r="A222" s="35" t="s">
        <v>1050</v>
      </c>
      <c r="B222" s="17">
        <v>42370</v>
      </c>
      <c r="C222" s="17"/>
      <c r="D222" t="b">
        <v>1</v>
      </c>
      <c r="E222" s="29" t="s">
        <v>347</v>
      </c>
      <c r="F222" s="24" t="s">
        <v>98</v>
      </c>
      <c r="P222" s="24">
        <v>20002</v>
      </c>
    </row>
    <row r="223" spans="1:16" x14ac:dyDescent="0.2">
      <c r="A223" s="35" t="s">
        <v>1051</v>
      </c>
      <c r="B223" s="17">
        <v>42370</v>
      </c>
      <c r="C223" s="17"/>
      <c r="D223" t="b">
        <v>1</v>
      </c>
      <c r="E223" s="29" t="s">
        <v>348</v>
      </c>
      <c r="F223" s="24" t="s">
        <v>98</v>
      </c>
      <c r="P223" s="24">
        <v>20002</v>
      </c>
    </row>
    <row r="224" spans="1:16" x14ac:dyDescent="0.2">
      <c r="A224" s="35" t="s">
        <v>1052</v>
      </c>
      <c r="B224" s="17">
        <v>42370</v>
      </c>
      <c r="C224" s="17"/>
      <c r="D224" t="b">
        <v>1</v>
      </c>
      <c r="E224" s="29" t="s">
        <v>349</v>
      </c>
      <c r="F224" s="24" t="s">
        <v>98</v>
      </c>
      <c r="P224" s="24">
        <v>20002</v>
      </c>
    </row>
    <row r="225" spans="1:16" x14ac:dyDescent="0.2">
      <c r="A225" s="35" t="s">
        <v>1053</v>
      </c>
      <c r="B225" s="17">
        <v>42370</v>
      </c>
      <c r="C225" s="17"/>
      <c r="D225" t="b">
        <v>1</v>
      </c>
      <c r="E225" s="29" t="s">
        <v>350</v>
      </c>
      <c r="F225" s="24" t="s">
        <v>98</v>
      </c>
      <c r="P225" s="24">
        <v>20002</v>
      </c>
    </row>
    <row r="226" spans="1:16" x14ac:dyDescent="0.2">
      <c r="A226" s="35" t="s">
        <v>1054</v>
      </c>
      <c r="B226" s="17">
        <v>42370</v>
      </c>
      <c r="C226" s="17"/>
      <c r="D226" t="b">
        <v>1</v>
      </c>
      <c r="E226" s="29" t="s">
        <v>351</v>
      </c>
      <c r="F226" s="24" t="s">
        <v>98</v>
      </c>
      <c r="P226" s="24">
        <v>20002</v>
      </c>
    </row>
    <row r="227" spans="1:16" x14ac:dyDescent="0.2">
      <c r="A227" s="35" t="s">
        <v>1055</v>
      </c>
      <c r="B227" s="17">
        <v>42370</v>
      </c>
      <c r="C227" s="17"/>
      <c r="D227" t="b">
        <v>1</v>
      </c>
      <c r="E227" s="29" t="s">
        <v>352</v>
      </c>
      <c r="F227" s="24" t="s">
        <v>98</v>
      </c>
      <c r="P227" s="24">
        <v>20002</v>
      </c>
    </row>
    <row r="228" spans="1:16" x14ac:dyDescent="0.2">
      <c r="A228" s="35" t="s">
        <v>1056</v>
      </c>
      <c r="B228" s="17">
        <v>42370</v>
      </c>
      <c r="C228" s="17"/>
      <c r="D228" t="b">
        <v>1</v>
      </c>
      <c r="E228" s="29" t="s">
        <v>353</v>
      </c>
      <c r="F228" s="24" t="s">
        <v>98</v>
      </c>
      <c r="P228" s="24">
        <v>20002</v>
      </c>
    </row>
    <row r="229" spans="1:16" x14ac:dyDescent="0.2">
      <c r="A229" s="35" t="s">
        <v>1057</v>
      </c>
      <c r="B229" s="17">
        <v>42370</v>
      </c>
      <c r="C229" s="17"/>
      <c r="D229" t="b">
        <v>1</v>
      </c>
      <c r="E229" s="29" t="s">
        <v>354</v>
      </c>
      <c r="F229" s="24" t="s">
        <v>98</v>
      </c>
      <c r="P229" s="24">
        <v>20002</v>
      </c>
    </row>
    <row r="230" spans="1:16" x14ac:dyDescent="0.2">
      <c r="A230" s="35" t="s">
        <v>1058</v>
      </c>
      <c r="B230" s="17">
        <v>42370</v>
      </c>
      <c r="C230" s="17"/>
      <c r="D230" t="b">
        <v>1</v>
      </c>
      <c r="E230" s="29" t="s">
        <v>355</v>
      </c>
      <c r="F230" s="24" t="s">
        <v>98</v>
      </c>
      <c r="P230" s="24">
        <v>20002</v>
      </c>
    </row>
    <row r="231" spans="1:16" x14ac:dyDescent="0.2">
      <c r="A231" s="35" t="s">
        <v>1059</v>
      </c>
      <c r="B231" s="17">
        <v>42370</v>
      </c>
      <c r="C231" s="17"/>
      <c r="D231" t="b">
        <v>1</v>
      </c>
      <c r="E231" s="29" t="s">
        <v>356</v>
      </c>
      <c r="F231" s="24" t="s">
        <v>98</v>
      </c>
      <c r="P231" s="24">
        <v>20002</v>
      </c>
    </row>
    <row r="232" spans="1:16" x14ac:dyDescent="0.2">
      <c r="A232" s="35" t="s">
        <v>1060</v>
      </c>
      <c r="B232" s="17">
        <v>42370</v>
      </c>
      <c r="C232" s="17"/>
      <c r="D232" t="b">
        <v>1</v>
      </c>
      <c r="E232" s="29" t="s">
        <v>357</v>
      </c>
      <c r="F232" s="24" t="s">
        <v>98</v>
      </c>
      <c r="P232" s="24">
        <v>20002</v>
      </c>
    </row>
    <row r="233" spans="1:16" x14ac:dyDescent="0.2">
      <c r="A233" s="35" t="s">
        <v>1061</v>
      </c>
      <c r="B233" s="17">
        <v>42370</v>
      </c>
      <c r="C233" s="17"/>
      <c r="D233" t="b">
        <v>1</v>
      </c>
      <c r="E233" s="29" t="s">
        <v>358</v>
      </c>
      <c r="F233" s="24" t="s">
        <v>98</v>
      </c>
      <c r="P233" s="24">
        <v>20002</v>
      </c>
    </row>
    <row r="234" spans="1:16" x14ac:dyDescent="0.2">
      <c r="A234" s="35" t="s">
        <v>1062</v>
      </c>
      <c r="B234" s="17">
        <v>42370</v>
      </c>
      <c r="C234" s="17"/>
      <c r="D234" t="b">
        <v>1</v>
      </c>
      <c r="E234" s="29" t="s">
        <v>359</v>
      </c>
      <c r="F234" s="24" t="s">
        <v>98</v>
      </c>
      <c r="P234" s="24">
        <v>20002</v>
      </c>
    </row>
    <row r="235" spans="1:16" x14ac:dyDescent="0.2">
      <c r="A235" s="35" t="s">
        <v>1063</v>
      </c>
      <c r="B235" s="17">
        <v>42370</v>
      </c>
      <c r="C235" s="17"/>
      <c r="D235" t="b">
        <v>1</v>
      </c>
      <c r="E235" s="29" t="s">
        <v>360</v>
      </c>
      <c r="F235" s="24" t="s">
        <v>98</v>
      </c>
      <c r="P235" s="24">
        <v>20002</v>
      </c>
    </row>
    <row r="236" spans="1:16" x14ac:dyDescent="0.2">
      <c r="A236" s="35" t="s">
        <v>1064</v>
      </c>
      <c r="B236" s="17">
        <v>42370</v>
      </c>
      <c r="C236" s="17"/>
      <c r="D236" t="b">
        <v>1</v>
      </c>
      <c r="E236" s="29" t="s">
        <v>361</v>
      </c>
      <c r="F236" s="24" t="s">
        <v>98</v>
      </c>
      <c r="P236" s="24">
        <v>20002</v>
      </c>
    </row>
    <row r="237" spans="1:16" x14ac:dyDescent="0.2">
      <c r="A237" s="35" t="s">
        <v>1065</v>
      </c>
      <c r="B237" s="17">
        <v>42370</v>
      </c>
      <c r="C237" s="17"/>
      <c r="D237" t="b">
        <v>1</v>
      </c>
      <c r="E237" s="29" t="s">
        <v>362</v>
      </c>
      <c r="F237" s="24" t="s">
        <v>98</v>
      </c>
      <c r="P237" s="24">
        <v>20002</v>
      </c>
    </row>
    <row r="238" spans="1:16" x14ac:dyDescent="0.2">
      <c r="A238" s="35" t="s">
        <v>1066</v>
      </c>
      <c r="B238" s="17">
        <v>42370</v>
      </c>
      <c r="C238" s="17"/>
      <c r="D238" t="b">
        <v>1</v>
      </c>
      <c r="E238" s="29" t="s">
        <v>363</v>
      </c>
      <c r="F238" s="24" t="s">
        <v>98</v>
      </c>
      <c r="P238" s="24">
        <v>20002</v>
      </c>
    </row>
    <row r="239" spans="1:16" x14ac:dyDescent="0.2">
      <c r="A239" s="35" t="s">
        <v>1067</v>
      </c>
      <c r="B239" s="17">
        <v>42370</v>
      </c>
      <c r="C239" s="17"/>
      <c r="D239" t="b">
        <v>1</v>
      </c>
      <c r="E239" s="29" t="s">
        <v>364</v>
      </c>
      <c r="F239" s="24" t="s">
        <v>98</v>
      </c>
      <c r="P239" s="24">
        <v>20002</v>
      </c>
    </row>
    <row r="240" spans="1:16" x14ac:dyDescent="0.2">
      <c r="A240" s="35" t="s">
        <v>1068</v>
      </c>
      <c r="B240" s="17">
        <v>42370</v>
      </c>
      <c r="C240" s="17"/>
      <c r="D240" t="b">
        <v>1</v>
      </c>
      <c r="E240" s="29" t="s">
        <v>365</v>
      </c>
      <c r="F240" s="24" t="s">
        <v>98</v>
      </c>
      <c r="P240" s="24">
        <v>20002</v>
      </c>
    </row>
    <row r="241" spans="1:16" x14ac:dyDescent="0.2">
      <c r="A241" s="35" t="s">
        <v>1069</v>
      </c>
      <c r="B241" s="17">
        <v>42370</v>
      </c>
      <c r="C241" s="17"/>
      <c r="D241" t="b">
        <v>1</v>
      </c>
      <c r="E241" s="29" t="s">
        <v>366</v>
      </c>
      <c r="F241" s="24" t="s">
        <v>98</v>
      </c>
      <c r="P241" s="24">
        <v>20002</v>
      </c>
    </row>
    <row r="242" spans="1:16" x14ac:dyDescent="0.2">
      <c r="A242" s="35" t="s">
        <v>1070</v>
      </c>
      <c r="B242" s="17">
        <v>42370</v>
      </c>
      <c r="C242" s="17"/>
      <c r="D242" t="b">
        <v>1</v>
      </c>
      <c r="E242" s="29" t="s">
        <v>367</v>
      </c>
      <c r="F242" s="24" t="s">
        <v>98</v>
      </c>
      <c r="P242" s="24">
        <v>20002</v>
      </c>
    </row>
    <row r="243" spans="1:16" x14ac:dyDescent="0.2">
      <c r="A243" s="35" t="s">
        <v>1071</v>
      </c>
      <c r="B243" s="17">
        <v>42370</v>
      </c>
      <c r="C243" s="17"/>
      <c r="D243" t="b">
        <v>1</v>
      </c>
      <c r="E243" s="29" t="s">
        <v>368</v>
      </c>
      <c r="F243" s="24" t="s">
        <v>98</v>
      </c>
      <c r="P243" s="24">
        <v>20002</v>
      </c>
    </row>
    <row r="244" spans="1:16" x14ac:dyDescent="0.2">
      <c r="A244" s="35" t="s">
        <v>1072</v>
      </c>
      <c r="B244" s="17">
        <v>42370</v>
      </c>
      <c r="C244" s="17"/>
      <c r="D244" t="b">
        <v>1</v>
      </c>
      <c r="E244" s="29" t="s">
        <v>369</v>
      </c>
      <c r="F244" s="24" t="s">
        <v>98</v>
      </c>
      <c r="P244" s="24">
        <v>20002</v>
      </c>
    </row>
    <row r="245" spans="1:16" x14ac:dyDescent="0.2">
      <c r="A245" s="35" t="s">
        <v>1073</v>
      </c>
      <c r="B245" s="17">
        <v>42370</v>
      </c>
      <c r="C245" s="17"/>
      <c r="D245" t="b">
        <v>1</v>
      </c>
      <c r="E245" s="29" t="s">
        <v>370</v>
      </c>
      <c r="F245" s="24" t="s">
        <v>98</v>
      </c>
      <c r="P245" s="24">
        <v>20002</v>
      </c>
    </row>
    <row r="246" spans="1:16" x14ac:dyDescent="0.2">
      <c r="A246" s="35" t="s">
        <v>1074</v>
      </c>
      <c r="B246" s="17">
        <v>42370</v>
      </c>
      <c r="C246" s="17"/>
      <c r="D246" t="b">
        <v>1</v>
      </c>
      <c r="E246" s="29" t="s">
        <v>371</v>
      </c>
      <c r="F246" s="24" t="s">
        <v>98</v>
      </c>
      <c r="P246" s="24">
        <v>20002</v>
      </c>
    </row>
    <row r="247" spans="1:16" x14ac:dyDescent="0.2">
      <c r="A247" s="35" t="s">
        <v>1075</v>
      </c>
      <c r="B247" s="17">
        <v>42370</v>
      </c>
      <c r="C247" s="17"/>
      <c r="D247" t="b">
        <v>1</v>
      </c>
      <c r="E247" s="29" t="s">
        <v>372</v>
      </c>
      <c r="F247" s="24" t="s">
        <v>98</v>
      </c>
      <c r="P247" s="24">
        <v>20002</v>
      </c>
    </row>
    <row r="248" spans="1:16" x14ac:dyDescent="0.2">
      <c r="A248" s="35" t="s">
        <v>1076</v>
      </c>
      <c r="B248" s="17">
        <v>42370</v>
      </c>
      <c r="C248" s="17"/>
      <c r="D248" t="b">
        <v>1</v>
      </c>
      <c r="E248" s="29" t="s">
        <v>373</v>
      </c>
      <c r="F248" s="24" t="s">
        <v>98</v>
      </c>
      <c r="P248" s="24">
        <v>20002</v>
      </c>
    </row>
    <row r="249" spans="1:16" x14ac:dyDescent="0.2">
      <c r="A249" s="35" t="s">
        <v>1077</v>
      </c>
      <c r="B249" s="17">
        <v>42370</v>
      </c>
      <c r="C249" s="17"/>
      <c r="D249" t="b">
        <v>1</v>
      </c>
      <c r="E249" s="29" t="s">
        <v>374</v>
      </c>
      <c r="F249" s="24" t="s">
        <v>98</v>
      </c>
      <c r="P249" s="24">
        <v>20002</v>
      </c>
    </row>
    <row r="250" spans="1:16" x14ac:dyDescent="0.2">
      <c r="A250" s="35" t="s">
        <v>1078</v>
      </c>
      <c r="B250" s="17">
        <v>42370</v>
      </c>
      <c r="C250" s="17"/>
      <c r="D250" t="b">
        <v>1</v>
      </c>
      <c r="E250" s="29" t="s">
        <v>375</v>
      </c>
      <c r="F250" s="24" t="s">
        <v>98</v>
      </c>
      <c r="P250" s="24">
        <v>20002</v>
      </c>
    </row>
    <row r="251" spans="1:16" x14ac:dyDescent="0.2">
      <c r="A251" s="35" t="s">
        <v>1079</v>
      </c>
      <c r="B251" s="17">
        <v>42370</v>
      </c>
      <c r="C251" s="17"/>
      <c r="D251" t="b">
        <v>1</v>
      </c>
      <c r="E251" s="29" t="s">
        <v>376</v>
      </c>
      <c r="F251" s="24" t="s">
        <v>98</v>
      </c>
      <c r="P251" s="24">
        <v>20002</v>
      </c>
    </row>
    <row r="252" spans="1:16" x14ac:dyDescent="0.2">
      <c r="A252" s="35" t="s">
        <v>1080</v>
      </c>
      <c r="B252" s="17">
        <v>42370</v>
      </c>
      <c r="C252" s="17"/>
      <c r="D252" t="b">
        <v>1</v>
      </c>
      <c r="E252" s="29" t="s">
        <v>377</v>
      </c>
      <c r="F252" s="24" t="s">
        <v>98</v>
      </c>
      <c r="P252" s="24">
        <v>20002</v>
      </c>
    </row>
    <row r="253" spans="1:16" x14ac:dyDescent="0.2">
      <c r="A253" s="35" t="s">
        <v>1081</v>
      </c>
      <c r="B253" s="17">
        <v>42370</v>
      </c>
      <c r="C253" s="17"/>
      <c r="D253" t="b">
        <v>1</v>
      </c>
      <c r="E253" s="29" t="s">
        <v>378</v>
      </c>
      <c r="F253" s="24" t="s">
        <v>98</v>
      </c>
      <c r="P253" s="24">
        <v>20002</v>
      </c>
    </row>
    <row r="254" spans="1:16" x14ac:dyDescent="0.2">
      <c r="A254" s="35" t="s">
        <v>1082</v>
      </c>
      <c r="B254" s="17">
        <v>42370</v>
      </c>
      <c r="C254" s="17"/>
      <c r="D254" t="b">
        <v>1</v>
      </c>
      <c r="E254" s="29" t="s">
        <v>379</v>
      </c>
      <c r="F254" s="24" t="s">
        <v>98</v>
      </c>
      <c r="P254" s="24">
        <v>20002</v>
      </c>
    </row>
    <row r="255" spans="1:16" x14ac:dyDescent="0.2">
      <c r="A255" s="35" t="s">
        <v>1083</v>
      </c>
      <c r="B255" s="17">
        <v>42370</v>
      </c>
      <c r="C255" s="17"/>
      <c r="D255" t="b">
        <v>1</v>
      </c>
      <c r="E255" s="29" t="s">
        <v>380</v>
      </c>
      <c r="F255" s="24" t="s">
        <v>98</v>
      </c>
      <c r="P255" s="24">
        <v>20002</v>
      </c>
    </row>
    <row r="256" spans="1:16" x14ac:dyDescent="0.2">
      <c r="A256" s="35" t="s">
        <v>1084</v>
      </c>
      <c r="B256" s="17">
        <v>42370</v>
      </c>
      <c r="C256" s="17"/>
      <c r="D256" t="b">
        <v>1</v>
      </c>
      <c r="E256" s="29" t="s">
        <v>381</v>
      </c>
      <c r="F256" s="24" t="s">
        <v>98</v>
      </c>
      <c r="P256" s="24">
        <v>20002</v>
      </c>
    </row>
    <row r="257" spans="1:16" x14ac:dyDescent="0.2">
      <c r="A257" s="35" t="s">
        <v>1085</v>
      </c>
      <c r="B257" s="17">
        <v>42370</v>
      </c>
      <c r="C257" s="17"/>
      <c r="D257" t="b">
        <v>1</v>
      </c>
      <c r="E257" s="29" t="s">
        <v>382</v>
      </c>
      <c r="F257" s="24" t="s">
        <v>98</v>
      </c>
      <c r="P257" s="24">
        <v>20002</v>
      </c>
    </row>
    <row r="258" spans="1:16" x14ac:dyDescent="0.2">
      <c r="A258" s="35" t="s">
        <v>1086</v>
      </c>
      <c r="B258" s="17">
        <v>42370</v>
      </c>
      <c r="C258" s="17"/>
      <c r="D258" t="b">
        <v>1</v>
      </c>
      <c r="E258" s="29" t="s">
        <v>383</v>
      </c>
      <c r="F258" s="24" t="s">
        <v>98</v>
      </c>
      <c r="P258" s="24">
        <v>20002</v>
      </c>
    </row>
    <row r="259" spans="1:16" x14ac:dyDescent="0.2">
      <c r="A259" s="35" t="s">
        <v>1087</v>
      </c>
      <c r="B259" s="17">
        <v>42370</v>
      </c>
      <c r="C259" s="17"/>
      <c r="D259" t="b">
        <v>1</v>
      </c>
      <c r="E259" s="29" t="s">
        <v>384</v>
      </c>
      <c r="F259" s="24" t="s">
        <v>98</v>
      </c>
      <c r="P259" s="24">
        <v>20002</v>
      </c>
    </row>
    <row r="260" spans="1:16" x14ac:dyDescent="0.2">
      <c r="A260" s="35" t="s">
        <v>1088</v>
      </c>
      <c r="B260" s="17">
        <v>42370</v>
      </c>
      <c r="C260" s="17"/>
      <c r="D260" t="b">
        <v>1</v>
      </c>
      <c r="E260" s="29" t="s">
        <v>385</v>
      </c>
      <c r="F260" s="24" t="s">
        <v>98</v>
      </c>
      <c r="P260" s="24">
        <v>20002</v>
      </c>
    </row>
    <row r="261" spans="1:16" x14ac:dyDescent="0.2">
      <c r="A261" s="35" t="s">
        <v>1089</v>
      </c>
      <c r="B261" s="17">
        <v>42370</v>
      </c>
      <c r="C261" s="17"/>
      <c r="D261" t="b">
        <v>1</v>
      </c>
      <c r="E261" s="29" t="s">
        <v>386</v>
      </c>
      <c r="F261" s="24" t="s">
        <v>98</v>
      </c>
      <c r="P261" s="24">
        <v>20002</v>
      </c>
    </row>
    <row r="262" spans="1:16" x14ac:dyDescent="0.2">
      <c r="A262" s="35" t="s">
        <v>1090</v>
      </c>
      <c r="B262" s="17">
        <v>42370</v>
      </c>
      <c r="C262" s="17"/>
      <c r="D262" t="b">
        <v>1</v>
      </c>
      <c r="E262" s="29" t="s">
        <v>387</v>
      </c>
      <c r="F262" s="24" t="s">
        <v>98</v>
      </c>
      <c r="P262" s="24">
        <v>20002</v>
      </c>
    </row>
    <row r="263" spans="1:16" x14ac:dyDescent="0.2">
      <c r="A263" s="35" t="s">
        <v>1091</v>
      </c>
      <c r="B263" s="17">
        <v>42370</v>
      </c>
      <c r="C263" s="17"/>
      <c r="D263" t="b">
        <v>1</v>
      </c>
      <c r="E263" s="29" t="s">
        <v>388</v>
      </c>
      <c r="F263" s="24" t="s">
        <v>98</v>
      </c>
      <c r="P263" s="24">
        <v>20002</v>
      </c>
    </row>
    <row r="264" spans="1:16" x14ac:dyDescent="0.2">
      <c r="A264" s="35" t="s">
        <v>1092</v>
      </c>
      <c r="B264" s="17">
        <v>42370</v>
      </c>
      <c r="C264" s="17"/>
      <c r="D264" t="b">
        <v>1</v>
      </c>
      <c r="E264" s="29" t="s">
        <v>389</v>
      </c>
      <c r="F264" s="24" t="s">
        <v>98</v>
      </c>
      <c r="P264" s="24">
        <v>20002</v>
      </c>
    </row>
    <row r="265" spans="1:16" x14ac:dyDescent="0.2">
      <c r="A265" s="35" t="s">
        <v>1093</v>
      </c>
      <c r="B265" s="17">
        <v>42370</v>
      </c>
      <c r="C265" s="17"/>
      <c r="D265" t="b">
        <v>1</v>
      </c>
      <c r="E265" s="29" t="s">
        <v>390</v>
      </c>
      <c r="F265" s="24" t="s">
        <v>98</v>
      </c>
      <c r="P265" s="24">
        <v>20002</v>
      </c>
    </row>
    <row r="266" spans="1:16" x14ac:dyDescent="0.2">
      <c r="A266" s="35" t="s">
        <v>1094</v>
      </c>
      <c r="B266" s="17">
        <v>42370</v>
      </c>
      <c r="C266" s="17"/>
      <c r="D266" t="b">
        <v>1</v>
      </c>
      <c r="E266" s="29" t="s">
        <v>391</v>
      </c>
      <c r="F266" s="24" t="s">
        <v>98</v>
      </c>
      <c r="P266" s="24">
        <v>20002</v>
      </c>
    </row>
    <row r="267" spans="1:16" x14ac:dyDescent="0.2">
      <c r="A267" s="35" t="s">
        <v>1095</v>
      </c>
      <c r="B267" s="17">
        <v>42370</v>
      </c>
      <c r="C267" s="17"/>
      <c r="D267" t="b">
        <v>1</v>
      </c>
      <c r="E267" s="29" t="s">
        <v>392</v>
      </c>
      <c r="F267" s="24" t="s">
        <v>98</v>
      </c>
      <c r="P267" s="24">
        <v>20002</v>
      </c>
    </row>
    <row r="268" spans="1:16" x14ac:dyDescent="0.2">
      <c r="A268" s="35" t="s">
        <v>1096</v>
      </c>
      <c r="B268" s="17">
        <v>42370</v>
      </c>
      <c r="C268" s="17"/>
      <c r="D268" t="b">
        <v>1</v>
      </c>
      <c r="E268" s="29" t="s">
        <v>393</v>
      </c>
      <c r="F268" s="24" t="s">
        <v>98</v>
      </c>
      <c r="P268" s="24">
        <v>20002</v>
      </c>
    </row>
    <row r="269" spans="1:16" x14ac:dyDescent="0.2">
      <c r="A269" s="35" t="s">
        <v>1097</v>
      </c>
      <c r="B269" s="17">
        <v>42370</v>
      </c>
      <c r="C269" s="17"/>
      <c r="D269" t="b">
        <v>1</v>
      </c>
      <c r="E269" s="29" t="s">
        <v>394</v>
      </c>
      <c r="F269" s="24" t="s">
        <v>98</v>
      </c>
      <c r="P269" s="24">
        <v>20002</v>
      </c>
    </row>
    <row r="270" spans="1:16" x14ac:dyDescent="0.2">
      <c r="A270" s="35" t="s">
        <v>1098</v>
      </c>
      <c r="B270" s="17">
        <v>42370</v>
      </c>
      <c r="C270" s="17"/>
      <c r="D270" t="b">
        <v>1</v>
      </c>
      <c r="E270" s="29" t="s">
        <v>395</v>
      </c>
      <c r="F270" s="24" t="s">
        <v>98</v>
      </c>
      <c r="P270" s="24">
        <v>20002</v>
      </c>
    </row>
    <row r="271" spans="1:16" x14ac:dyDescent="0.2">
      <c r="A271" s="35" t="s">
        <v>1099</v>
      </c>
      <c r="B271" s="17">
        <v>42370</v>
      </c>
      <c r="C271" s="17"/>
      <c r="D271" t="b">
        <v>1</v>
      </c>
      <c r="E271" s="29" t="s">
        <v>396</v>
      </c>
      <c r="F271" s="24" t="s">
        <v>98</v>
      </c>
      <c r="P271" s="24">
        <v>20002</v>
      </c>
    </row>
    <row r="272" spans="1:16" x14ac:dyDescent="0.2">
      <c r="A272" s="35" t="s">
        <v>1100</v>
      </c>
      <c r="B272" s="17">
        <v>42370</v>
      </c>
      <c r="C272" s="17"/>
      <c r="D272" t="b">
        <v>1</v>
      </c>
      <c r="E272" s="29" t="s">
        <v>397</v>
      </c>
      <c r="F272" s="24" t="s">
        <v>98</v>
      </c>
      <c r="P272" s="24">
        <v>20002</v>
      </c>
    </row>
    <row r="273" spans="1:16" x14ac:dyDescent="0.2">
      <c r="A273" s="35" t="s">
        <v>1101</v>
      </c>
      <c r="B273" s="17">
        <v>42370</v>
      </c>
      <c r="C273" s="17"/>
      <c r="D273" t="b">
        <v>1</v>
      </c>
      <c r="E273" s="29" t="s">
        <v>398</v>
      </c>
      <c r="F273" s="24" t="s">
        <v>98</v>
      </c>
      <c r="P273" s="24">
        <v>20002</v>
      </c>
    </row>
    <row r="274" spans="1:16" x14ac:dyDescent="0.2">
      <c r="A274" s="35" t="s">
        <v>1102</v>
      </c>
      <c r="B274" s="17">
        <v>42370</v>
      </c>
      <c r="C274" s="17"/>
      <c r="D274" t="b">
        <v>1</v>
      </c>
      <c r="E274" s="29" t="s">
        <v>399</v>
      </c>
      <c r="F274" s="24" t="s">
        <v>98</v>
      </c>
      <c r="P274" s="24">
        <v>20002</v>
      </c>
    </row>
    <row r="275" spans="1:16" x14ac:dyDescent="0.2">
      <c r="A275" s="35" t="s">
        <v>1103</v>
      </c>
      <c r="B275" s="17">
        <v>42370</v>
      </c>
      <c r="C275" s="17"/>
      <c r="D275" t="b">
        <v>1</v>
      </c>
      <c r="E275" s="29" t="s">
        <v>400</v>
      </c>
      <c r="F275" s="24" t="s">
        <v>98</v>
      </c>
      <c r="P275" s="24">
        <v>20002</v>
      </c>
    </row>
    <row r="276" spans="1:16" x14ac:dyDescent="0.2">
      <c r="A276" s="35" t="s">
        <v>1104</v>
      </c>
      <c r="B276" s="17">
        <v>42370</v>
      </c>
      <c r="C276" s="17"/>
      <c r="D276" t="b">
        <v>1</v>
      </c>
      <c r="E276" s="29" t="s">
        <v>401</v>
      </c>
      <c r="F276" s="24" t="s">
        <v>98</v>
      </c>
      <c r="P276" s="24">
        <v>20002</v>
      </c>
    </row>
    <row r="277" spans="1:16" x14ac:dyDescent="0.2">
      <c r="A277" s="35" t="s">
        <v>1105</v>
      </c>
      <c r="B277" s="17">
        <v>42370</v>
      </c>
      <c r="C277" s="17"/>
      <c r="D277" t="b">
        <v>1</v>
      </c>
      <c r="E277" s="29" t="s">
        <v>402</v>
      </c>
      <c r="F277" s="24" t="s">
        <v>98</v>
      </c>
      <c r="P277" s="24">
        <v>20002</v>
      </c>
    </row>
    <row r="278" spans="1:16" x14ac:dyDescent="0.2">
      <c r="A278" s="35" t="s">
        <v>1106</v>
      </c>
      <c r="B278" s="17">
        <v>42370</v>
      </c>
      <c r="C278" s="17"/>
      <c r="D278" t="b">
        <v>1</v>
      </c>
      <c r="E278" s="29" t="s">
        <v>403</v>
      </c>
      <c r="F278" s="24" t="s">
        <v>98</v>
      </c>
      <c r="P278" s="24">
        <v>20002</v>
      </c>
    </row>
    <row r="279" spans="1:16" x14ac:dyDescent="0.2">
      <c r="A279" s="35" t="s">
        <v>1107</v>
      </c>
      <c r="B279" s="17">
        <v>42370</v>
      </c>
      <c r="C279" s="17"/>
      <c r="D279" t="b">
        <v>1</v>
      </c>
      <c r="E279" s="29" t="s">
        <v>404</v>
      </c>
      <c r="F279" s="24" t="s">
        <v>98</v>
      </c>
      <c r="P279" s="24">
        <v>20002</v>
      </c>
    </row>
    <row r="280" spans="1:16" x14ac:dyDescent="0.2">
      <c r="A280" s="35" t="s">
        <v>1108</v>
      </c>
      <c r="B280" s="17">
        <v>42370</v>
      </c>
      <c r="C280" s="17"/>
      <c r="D280" t="b">
        <v>1</v>
      </c>
      <c r="E280" s="29" t="s">
        <v>405</v>
      </c>
      <c r="F280" s="24" t="s">
        <v>98</v>
      </c>
      <c r="P280" s="24">
        <v>20002</v>
      </c>
    </row>
    <row r="281" spans="1:16" x14ac:dyDescent="0.2">
      <c r="A281" s="35" t="s">
        <v>1109</v>
      </c>
      <c r="B281" s="17">
        <v>42370</v>
      </c>
      <c r="C281" s="17"/>
      <c r="D281" t="b">
        <v>1</v>
      </c>
      <c r="E281" s="29" t="s">
        <v>406</v>
      </c>
      <c r="F281" s="24" t="s">
        <v>98</v>
      </c>
      <c r="P281" s="24">
        <v>20002</v>
      </c>
    </row>
    <row r="282" spans="1:16" x14ac:dyDescent="0.2">
      <c r="A282" s="35" t="s">
        <v>1110</v>
      </c>
      <c r="B282" s="17">
        <v>42370</v>
      </c>
      <c r="C282" s="17"/>
      <c r="D282" t="b">
        <v>1</v>
      </c>
      <c r="E282" s="29" t="s">
        <v>407</v>
      </c>
      <c r="F282" s="24" t="s">
        <v>98</v>
      </c>
      <c r="P282" s="24">
        <v>20002</v>
      </c>
    </row>
    <row r="283" spans="1:16" x14ac:dyDescent="0.2">
      <c r="A283" s="35" t="s">
        <v>1111</v>
      </c>
      <c r="B283" s="17">
        <v>42370</v>
      </c>
      <c r="C283" s="17"/>
      <c r="D283" t="b">
        <v>1</v>
      </c>
      <c r="E283" s="29" t="s">
        <v>408</v>
      </c>
      <c r="F283" s="24" t="s">
        <v>98</v>
      </c>
      <c r="P283" s="24">
        <v>20002</v>
      </c>
    </row>
    <row r="284" spans="1:16" x14ac:dyDescent="0.2">
      <c r="A284" s="35" t="s">
        <v>1112</v>
      </c>
      <c r="B284" s="17">
        <v>42370</v>
      </c>
      <c r="C284" s="17"/>
      <c r="D284" t="b">
        <v>1</v>
      </c>
      <c r="E284" s="29" t="s">
        <v>409</v>
      </c>
      <c r="F284" s="24" t="s">
        <v>98</v>
      </c>
      <c r="P284" s="24">
        <v>20002</v>
      </c>
    </row>
    <row r="285" spans="1:16" x14ac:dyDescent="0.2">
      <c r="A285" s="35" t="s">
        <v>1113</v>
      </c>
      <c r="B285" s="17">
        <v>42370</v>
      </c>
      <c r="C285" s="17"/>
      <c r="D285" t="b">
        <v>1</v>
      </c>
      <c r="E285" s="29" t="s">
        <v>410</v>
      </c>
      <c r="F285" s="24" t="s">
        <v>98</v>
      </c>
      <c r="P285" s="24">
        <v>20002</v>
      </c>
    </row>
    <row r="286" spans="1:16" x14ac:dyDescent="0.2">
      <c r="A286" s="35" t="s">
        <v>1114</v>
      </c>
      <c r="B286" s="17">
        <v>42370</v>
      </c>
      <c r="C286" s="17"/>
      <c r="D286" t="b">
        <v>1</v>
      </c>
      <c r="E286" s="29" t="s">
        <v>411</v>
      </c>
      <c r="F286" s="24" t="s">
        <v>98</v>
      </c>
      <c r="P286" s="24">
        <v>20002</v>
      </c>
    </row>
    <row r="287" spans="1:16" x14ac:dyDescent="0.2">
      <c r="A287" s="35" t="s">
        <v>1115</v>
      </c>
      <c r="B287" s="17">
        <v>42370</v>
      </c>
      <c r="C287" s="17"/>
      <c r="D287" t="b">
        <v>1</v>
      </c>
      <c r="E287" s="29" t="s">
        <v>412</v>
      </c>
      <c r="F287" s="24" t="s">
        <v>98</v>
      </c>
      <c r="P287" s="24">
        <v>20002</v>
      </c>
    </row>
    <row r="288" spans="1:16" x14ac:dyDescent="0.2">
      <c r="A288" s="35" t="s">
        <v>1116</v>
      </c>
      <c r="B288" s="17">
        <v>42370</v>
      </c>
      <c r="C288" s="17"/>
      <c r="D288" t="b">
        <v>1</v>
      </c>
      <c r="E288" s="29" t="s">
        <v>413</v>
      </c>
      <c r="F288" s="24" t="s">
        <v>98</v>
      </c>
      <c r="P288" s="24">
        <v>20002</v>
      </c>
    </row>
    <row r="289" spans="1:16" x14ac:dyDescent="0.2">
      <c r="A289" s="35" t="s">
        <v>1117</v>
      </c>
      <c r="B289" s="17">
        <v>42370</v>
      </c>
      <c r="C289" s="17"/>
      <c r="D289" t="b">
        <v>1</v>
      </c>
      <c r="E289" s="29" t="s">
        <v>414</v>
      </c>
      <c r="F289" s="24" t="s">
        <v>98</v>
      </c>
      <c r="P289" s="24">
        <v>20002</v>
      </c>
    </row>
    <row r="290" spans="1:16" x14ac:dyDescent="0.2">
      <c r="A290" s="35" t="s">
        <v>1118</v>
      </c>
      <c r="B290" s="17">
        <v>42370</v>
      </c>
      <c r="C290" s="17"/>
      <c r="D290" t="b">
        <v>1</v>
      </c>
      <c r="E290" s="29" t="s">
        <v>415</v>
      </c>
      <c r="F290" s="24" t="s">
        <v>98</v>
      </c>
      <c r="P290" s="24">
        <v>20002</v>
      </c>
    </row>
    <row r="291" spans="1:16" x14ac:dyDescent="0.2">
      <c r="A291" s="35" t="s">
        <v>1119</v>
      </c>
      <c r="B291" s="17">
        <v>42370</v>
      </c>
      <c r="C291" s="17"/>
      <c r="D291" t="b">
        <v>1</v>
      </c>
      <c r="E291" s="29" t="s">
        <v>416</v>
      </c>
      <c r="F291" s="24" t="s">
        <v>98</v>
      </c>
      <c r="P291" s="24">
        <v>20002</v>
      </c>
    </row>
    <row r="292" spans="1:16" x14ac:dyDescent="0.2">
      <c r="A292" s="35" t="s">
        <v>1120</v>
      </c>
      <c r="B292" s="17">
        <v>42370</v>
      </c>
      <c r="C292" s="17"/>
      <c r="D292" t="b">
        <v>1</v>
      </c>
      <c r="E292" s="29" t="s">
        <v>417</v>
      </c>
      <c r="F292" s="24" t="s">
        <v>98</v>
      </c>
      <c r="P292" s="24">
        <v>20002</v>
      </c>
    </row>
    <row r="293" spans="1:16" x14ac:dyDescent="0.2">
      <c r="A293" s="35" t="s">
        <v>1121</v>
      </c>
      <c r="B293" s="17">
        <v>42370</v>
      </c>
      <c r="C293" s="17"/>
      <c r="D293" t="b">
        <v>1</v>
      </c>
      <c r="E293" s="29" t="s">
        <v>418</v>
      </c>
      <c r="F293" s="24" t="s">
        <v>98</v>
      </c>
      <c r="P293" s="24">
        <v>20002</v>
      </c>
    </row>
    <row r="294" spans="1:16" x14ac:dyDescent="0.2">
      <c r="A294" s="35" t="s">
        <v>1122</v>
      </c>
      <c r="B294" s="17">
        <v>42370</v>
      </c>
      <c r="C294" s="17"/>
      <c r="D294" t="b">
        <v>1</v>
      </c>
      <c r="E294" s="29" t="s">
        <v>419</v>
      </c>
      <c r="F294" s="24" t="s">
        <v>98</v>
      </c>
      <c r="P294" s="24">
        <v>20002</v>
      </c>
    </row>
    <row r="295" spans="1:16" x14ac:dyDescent="0.2">
      <c r="A295" s="35" t="s">
        <v>1123</v>
      </c>
      <c r="B295" s="17">
        <v>42370</v>
      </c>
      <c r="C295" s="17"/>
      <c r="D295" t="b">
        <v>1</v>
      </c>
      <c r="E295" s="29" t="s">
        <v>420</v>
      </c>
      <c r="F295" s="24" t="s">
        <v>98</v>
      </c>
      <c r="P295" s="24">
        <v>20002</v>
      </c>
    </row>
    <row r="296" spans="1:16" x14ac:dyDescent="0.2">
      <c r="A296" s="35" t="s">
        <v>1124</v>
      </c>
      <c r="B296" s="17">
        <v>42370</v>
      </c>
      <c r="C296" s="17"/>
      <c r="D296" t="b">
        <v>1</v>
      </c>
      <c r="E296" s="29" t="s">
        <v>421</v>
      </c>
      <c r="F296" s="24" t="s">
        <v>98</v>
      </c>
      <c r="P296" s="24">
        <v>20002</v>
      </c>
    </row>
    <row r="297" spans="1:16" x14ac:dyDescent="0.2">
      <c r="A297" s="35" t="s">
        <v>1125</v>
      </c>
      <c r="B297" s="17">
        <v>42370</v>
      </c>
      <c r="C297" s="17"/>
      <c r="D297" t="b">
        <v>1</v>
      </c>
      <c r="E297" s="29" t="s">
        <v>422</v>
      </c>
      <c r="F297" s="24" t="s">
        <v>98</v>
      </c>
      <c r="P297" s="24">
        <v>20002</v>
      </c>
    </row>
    <row r="298" spans="1:16" x14ac:dyDescent="0.2">
      <c r="A298" s="35" t="s">
        <v>1126</v>
      </c>
      <c r="B298" s="17">
        <v>42370</v>
      </c>
      <c r="C298" s="17"/>
      <c r="D298" t="b">
        <v>1</v>
      </c>
      <c r="E298" s="29" t="s">
        <v>423</v>
      </c>
      <c r="F298" s="24" t="s">
        <v>98</v>
      </c>
      <c r="P298" s="24">
        <v>20002</v>
      </c>
    </row>
    <row r="299" spans="1:16" x14ac:dyDescent="0.2">
      <c r="A299" s="35" t="s">
        <v>1127</v>
      </c>
      <c r="B299" s="17">
        <v>42370</v>
      </c>
      <c r="C299" s="17"/>
      <c r="D299" t="b">
        <v>1</v>
      </c>
      <c r="E299" s="29" t="s">
        <v>424</v>
      </c>
      <c r="F299" s="24" t="s">
        <v>98</v>
      </c>
      <c r="P299" s="24">
        <v>20002</v>
      </c>
    </row>
    <row r="300" spans="1:16" x14ac:dyDescent="0.2">
      <c r="A300" s="35" t="s">
        <v>1128</v>
      </c>
      <c r="B300" s="17">
        <v>42370</v>
      </c>
      <c r="C300" s="17"/>
      <c r="D300" t="b">
        <v>1</v>
      </c>
      <c r="E300" s="29" t="s">
        <v>425</v>
      </c>
      <c r="F300" s="24" t="s">
        <v>98</v>
      </c>
      <c r="P300" s="24">
        <v>20002</v>
      </c>
    </row>
    <row r="301" spans="1:16" x14ac:dyDescent="0.2">
      <c r="A301" s="35" t="s">
        <v>1129</v>
      </c>
      <c r="B301" s="17">
        <v>42370</v>
      </c>
      <c r="C301" s="17"/>
      <c r="D301" t="b">
        <v>1</v>
      </c>
      <c r="E301" s="29" t="s">
        <v>426</v>
      </c>
      <c r="F301" s="24" t="s">
        <v>98</v>
      </c>
      <c r="P301" s="24">
        <v>20002</v>
      </c>
    </row>
    <row r="302" spans="1:16" x14ac:dyDescent="0.2">
      <c r="A302" s="35" t="s">
        <v>1130</v>
      </c>
      <c r="B302" s="17">
        <v>42370</v>
      </c>
      <c r="C302" s="17"/>
      <c r="D302" t="b">
        <v>1</v>
      </c>
      <c r="E302" s="29" t="s">
        <v>427</v>
      </c>
      <c r="F302" s="24" t="s">
        <v>98</v>
      </c>
      <c r="P302" s="24">
        <v>20002</v>
      </c>
    </row>
    <row r="303" spans="1:16" x14ac:dyDescent="0.2">
      <c r="A303" s="35" t="s">
        <v>1131</v>
      </c>
      <c r="B303" s="17">
        <v>42370</v>
      </c>
      <c r="C303" s="17"/>
      <c r="D303" t="b">
        <v>1</v>
      </c>
      <c r="E303" s="29" t="s">
        <v>428</v>
      </c>
      <c r="F303" s="24" t="s">
        <v>98</v>
      </c>
      <c r="P303" s="24">
        <v>20002</v>
      </c>
    </row>
    <row r="304" spans="1:16" x14ac:dyDescent="0.2">
      <c r="A304" s="35" t="s">
        <v>1132</v>
      </c>
      <c r="B304" s="17">
        <v>42370</v>
      </c>
      <c r="C304" s="17"/>
      <c r="D304" t="b">
        <v>1</v>
      </c>
      <c r="E304" s="29" t="s">
        <v>429</v>
      </c>
      <c r="F304" s="24" t="s">
        <v>98</v>
      </c>
      <c r="P304" s="24">
        <v>20002</v>
      </c>
    </row>
    <row r="305" spans="1:16" x14ac:dyDescent="0.2">
      <c r="A305" s="35" t="s">
        <v>1133</v>
      </c>
      <c r="B305" s="17">
        <v>42370</v>
      </c>
      <c r="C305" s="17"/>
      <c r="D305" t="b">
        <v>1</v>
      </c>
      <c r="E305" s="29" t="s">
        <v>430</v>
      </c>
      <c r="F305" s="24" t="s">
        <v>98</v>
      </c>
      <c r="P305" s="24">
        <v>20002</v>
      </c>
    </row>
    <row r="306" spans="1:16" x14ac:dyDescent="0.2">
      <c r="A306" s="35" t="s">
        <v>1134</v>
      </c>
      <c r="B306" s="17">
        <v>42370</v>
      </c>
      <c r="C306" s="17"/>
      <c r="D306" t="b">
        <v>1</v>
      </c>
      <c r="E306" s="29" t="s">
        <v>431</v>
      </c>
      <c r="F306" s="24" t="s">
        <v>98</v>
      </c>
      <c r="P306" s="24">
        <v>20002</v>
      </c>
    </row>
    <row r="307" spans="1:16" x14ac:dyDescent="0.2">
      <c r="A307" s="35" t="s">
        <v>1135</v>
      </c>
      <c r="B307" s="17">
        <v>42370</v>
      </c>
      <c r="C307" s="17"/>
      <c r="D307" t="b">
        <v>1</v>
      </c>
      <c r="E307" s="29" t="s">
        <v>432</v>
      </c>
      <c r="F307" s="24" t="s">
        <v>98</v>
      </c>
      <c r="P307" s="24">
        <v>20002</v>
      </c>
    </row>
    <row r="308" spans="1:16" x14ac:dyDescent="0.2">
      <c r="A308" s="35" t="s">
        <v>1136</v>
      </c>
      <c r="B308" s="17">
        <v>42370</v>
      </c>
      <c r="C308" s="17"/>
      <c r="D308" t="b">
        <v>1</v>
      </c>
      <c r="E308" s="29" t="s">
        <v>433</v>
      </c>
      <c r="F308" s="24" t="s">
        <v>98</v>
      </c>
      <c r="P308" s="24">
        <v>20002</v>
      </c>
    </row>
    <row r="309" spans="1:16" x14ac:dyDescent="0.2">
      <c r="A309" s="35" t="s">
        <v>1137</v>
      </c>
      <c r="B309" s="17">
        <v>42370</v>
      </c>
      <c r="C309" s="17"/>
      <c r="D309" t="b">
        <v>1</v>
      </c>
      <c r="E309" s="29" t="s">
        <v>434</v>
      </c>
      <c r="F309" s="24" t="s">
        <v>98</v>
      </c>
      <c r="P309" s="24">
        <v>20002</v>
      </c>
    </row>
    <row r="310" spans="1:16" x14ac:dyDescent="0.2">
      <c r="A310" s="35" t="s">
        <v>1138</v>
      </c>
      <c r="B310" s="17">
        <v>42370</v>
      </c>
      <c r="C310" s="17"/>
      <c r="D310" t="b">
        <v>1</v>
      </c>
      <c r="E310" s="29" t="s">
        <v>435</v>
      </c>
      <c r="F310" s="24" t="s">
        <v>98</v>
      </c>
      <c r="P310" s="24">
        <v>20002</v>
      </c>
    </row>
    <row r="311" spans="1:16" x14ac:dyDescent="0.2">
      <c r="A311" s="35" t="s">
        <v>1139</v>
      </c>
      <c r="B311" s="17">
        <v>42370</v>
      </c>
      <c r="C311" s="17"/>
      <c r="D311" t="b">
        <v>1</v>
      </c>
      <c r="E311" s="29" t="s">
        <v>436</v>
      </c>
      <c r="F311" s="24" t="s">
        <v>98</v>
      </c>
      <c r="P311" s="24">
        <v>20002</v>
      </c>
    </row>
    <row r="312" spans="1:16" x14ac:dyDescent="0.2">
      <c r="A312" s="35" t="s">
        <v>1140</v>
      </c>
      <c r="B312" s="17">
        <v>42370</v>
      </c>
      <c r="C312" s="17"/>
      <c r="D312" t="b">
        <v>1</v>
      </c>
      <c r="E312" s="29" t="s">
        <v>437</v>
      </c>
      <c r="F312" s="24" t="s">
        <v>98</v>
      </c>
      <c r="P312" s="24">
        <v>20002</v>
      </c>
    </row>
    <row r="313" spans="1:16" x14ac:dyDescent="0.2">
      <c r="A313" s="35" t="s">
        <v>1141</v>
      </c>
      <c r="B313" s="17">
        <v>42370</v>
      </c>
      <c r="C313" s="17"/>
      <c r="D313" t="b">
        <v>1</v>
      </c>
      <c r="E313" s="29" t="s">
        <v>438</v>
      </c>
      <c r="F313" s="24" t="s">
        <v>98</v>
      </c>
      <c r="P313" s="24">
        <v>20002</v>
      </c>
    </row>
    <row r="314" spans="1:16" x14ac:dyDescent="0.2">
      <c r="A314" s="35" t="s">
        <v>1142</v>
      </c>
      <c r="B314" s="17">
        <v>42370</v>
      </c>
      <c r="C314" s="17"/>
      <c r="D314" t="b">
        <v>1</v>
      </c>
      <c r="E314" s="29" t="s">
        <v>439</v>
      </c>
      <c r="F314" s="24" t="s">
        <v>98</v>
      </c>
      <c r="P314" s="24">
        <v>20002</v>
      </c>
    </row>
    <row r="315" spans="1:16" x14ac:dyDescent="0.2">
      <c r="A315" s="35" t="s">
        <v>1143</v>
      </c>
      <c r="B315" s="17">
        <v>42370</v>
      </c>
      <c r="C315" s="17"/>
      <c r="D315" t="b">
        <v>1</v>
      </c>
      <c r="E315" s="29" t="s">
        <v>440</v>
      </c>
      <c r="F315" s="24" t="s">
        <v>98</v>
      </c>
      <c r="P315" s="24">
        <v>20002</v>
      </c>
    </row>
    <row r="316" spans="1:16" x14ac:dyDescent="0.2">
      <c r="A316" s="35" t="s">
        <v>1144</v>
      </c>
      <c r="B316" s="17">
        <v>42370</v>
      </c>
      <c r="C316" s="17"/>
      <c r="D316" t="b">
        <v>1</v>
      </c>
      <c r="E316" s="29" t="s">
        <v>441</v>
      </c>
      <c r="F316" s="24" t="s">
        <v>98</v>
      </c>
      <c r="P316" s="24">
        <v>20002</v>
      </c>
    </row>
    <row r="317" spans="1:16" x14ac:dyDescent="0.2">
      <c r="A317" s="35" t="s">
        <v>1145</v>
      </c>
      <c r="B317" s="17">
        <v>42370</v>
      </c>
      <c r="C317" s="17"/>
      <c r="D317" t="b">
        <v>1</v>
      </c>
      <c r="E317" s="29" t="s">
        <v>442</v>
      </c>
      <c r="F317" s="24" t="s">
        <v>98</v>
      </c>
      <c r="P317" s="24">
        <v>20002</v>
      </c>
    </row>
    <row r="318" spans="1:16" x14ac:dyDescent="0.2">
      <c r="A318" s="35" t="s">
        <v>1146</v>
      </c>
      <c r="B318" s="17">
        <v>42370</v>
      </c>
      <c r="C318" s="17"/>
      <c r="D318" t="b">
        <v>1</v>
      </c>
      <c r="E318" s="29" t="s">
        <v>443</v>
      </c>
      <c r="F318" s="24" t="s">
        <v>98</v>
      </c>
      <c r="P318" s="24">
        <v>20002</v>
      </c>
    </row>
    <row r="319" spans="1:16" x14ac:dyDescent="0.2">
      <c r="A319" s="35" t="s">
        <v>1147</v>
      </c>
      <c r="B319" s="17">
        <v>42370</v>
      </c>
      <c r="C319" s="17"/>
      <c r="D319" t="b">
        <v>1</v>
      </c>
      <c r="E319" s="29" t="s">
        <v>444</v>
      </c>
      <c r="F319" s="24" t="s">
        <v>98</v>
      </c>
      <c r="P319" s="24">
        <v>20002</v>
      </c>
    </row>
    <row r="320" spans="1:16" x14ac:dyDescent="0.2">
      <c r="A320" s="35" t="s">
        <v>1148</v>
      </c>
      <c r="B320" s="17">
        <v>42370</v>
      </c>
      <c r="C320" s="17"/>
      <c r="D320" t="b">
        <v>1</v>
      </c>
      <c r="E320" s="29" t="s">
        <v>445</v>
      </c>
      <c r="F320" s="24" t="s">
        <v>98</v>
      </c>
      <c r="P320" s="24">
        <v>20002</v>
      </c>
    </row>
    <row r="321" spans="1:16" x14ac:dyDescent="0.2">
      <c r="A321" s="35" t="s">
        <v>1149</v>
      </c>
      <c r="B321" s="17">
        <v>42370</v>
      </c>
      <c r="C321" s="17"/>
      <c r="D321" t="b">
        <v>1</v>
      </c>
      <c r="E321" s="29" t="s">
        <v>446</v>
      </c>
      <c r="F321" s="24" t="s">
        <v>98</v>
      </c>
      <c r="P321" s="24">
        <v>20002</v>
      </c>
    </row>
    <row r="322" spans="1:16" x14ac:dyDescent="0.2">
      <c r="A322" s="35" t="s">
        <v>1150</v>
      </c>
      <c r="B322" s="17">
        <v>42370</v>
      </c>
      <c r="C322" s="17"/>
      <c r="D322" t="b">
        <v>1</v>
      </c>
      <c r="E322" s="29" t="s">
        <v>447</v>
      </c>
      <c r="F322" s="24" t="s">
        <v>98</v>
      </c>
      <c r="P322" s="24">
        <v>20002</v>
      </c>
    </row>
    <row r="323" spans="1:16" x14ac:dyDescent="0.2">
      <c r="A323" s="35" t="s">
        <v>1151</v>
      </c>
      <c r="B323" s="17">
        <v>42370</v>
      </c>
      <c r="C323" s="17"/>
      <c r="D323" t="b">
        <v>1</v>
      </c>
      <c r="E323" s="29" t="s">
        <v>448</v>
      </c>
      <c r="F323" s="24" t="s">
        <v>98</v>
      </c>
      <c r="P323" s="24">
        <v>20002</v>
      </c>
    </row>
    <row r="324" spans="1:16" x14ac:dyDescent="0.2">
      <c r="A324" s="35" t="s">
        <v>1152</v>
      </c>
      <c r="B324" s="17">
        <v>42370</v>
      </c>
      <c r="C324" s="17"/>
      <c r="D324" t="b">
        <v>1</v>
      </c>
      <c r="E324" s="29" t="s">
        <v>449</v>
      </c>
      <c r="F324" s="24" t="s">
        <v>98</v>
      </c>
      <c r="P324" s="24">
        <v>20002</v>
      </c>
    </row>
    <row r="325" spans="1:16" x14ac:dyDescent="0.2">
      <c r="A325" s="35" t="s">
        <v>1153</v>
      </c>
      <c r="B325" s="17">
        <v>42370</v>
      </c>
      <c r="C325" s="17"/>
      <c r="D325" t="b">
        <v>1</v>
      </c>
      <c r="E325" s="29" t="s">
        <v>450</v>
      </c>
      <c r="F325" s="24" t="s">
        <v>98</v>
      </c>
      <c r="P325" s="24">
        <v>20002</v>
      </c>
    </row>
    <row r="326" spans="1:16" x14ac:dyDescent="0.2">
      <c r="A326" s="35" t="s">
        <v>1154</v>
      </c>
      <c r="B326" s="17">
        <v>42370</v>
      </c>
      <c r="C326" s="17"/>
      <c r="D326" t="b">
        <v>1</v>
      </c>
      <c r="E326" s="29" t="s">
        <v>451</v>
      </c>
      <c r="F326" s="24" t="s">
        <v>98</v>
      </c>
      <c r="P326" s="24">
        <v>20002</v>
      </c>
    </row>
    <row r="327" spans="1:16" x14ac:dyDescent="0.2">
      <c r="A327" s="35" t="s">
        <v>1155</v>
      </c>
      <c r="B327" s="17">
        <v>42370</v>
      </c>
      <c r="C327" s="17"/>
      <c r="D327" t="b">
        <v>1</v>
      </c>
      <c r="E327" s="29" t="s">
        <v>452</v>
      </c>
      <c r="F327" s="24" t="s">
        <v>98</v>
      </c>
      <c r="P327" s="24">
        <v>20002</v>
      </c>
    </row>
    <row r="328" spans="1:16" x14ac:dyDescent="0.2">
      <c r="A328" s="35" t="s">
        <v>1156</v>
      </c>
      <c r="B328" s="17">
        <v>42370</v>
      </c>
      <c r="C328" s="17"/>
      <c r="D328" t="b">
        <v>1</v>
      </c>
      <c r="E328" s="29" t="s">
        <v>453</v>
      </c>
      <c r="F328" s="24" t="s">
        <v>98</v>
      </c>
      <c r="P328" s="24">
        <v>20002</v>
      </c>
    </row>
    <row r="329" spans="1:16" x14ac:dyDescent="0.2">
      <c r="A329" s="35" t="s">
        <v>1157</v>
      </c>
      <c r="B329" s="17">
        <v>42370</v>
      </c>
      <c r="C329" s="17"/>
      <c r="D329" t="b">
        <v>1</v>
      </c>
      <c r="E329" s="29" t="s">
        <v>454</v>
      </c>
      <c r="F329" s="24" t="s">
        <v>98</v>
      </c>
      <c r="P329" s="24">
        <v>20002</v>
      </c>
    </row>
    <row r="330" spans="1:16" x14ac:dyDescent="0.2">
      <c r="A330" s="35" t="s">
        <v>1158</v>
      </c>
      <c r="B330" s="17">
        <v>42370</v>
      </c>
      <c r="C330" s="17"/>
      <c r="D330" t="b">
        <v>1</v>
      </c>
      <c r="E330" s="29" t="s">
        <v>455</v>
      </c>
      <c r="F330" s="24" t="s">
        <v>98</v>
      </c>
      <c r="P330" s="24">
        <v>20002</v>
      </c>
    </row>
    <row r="331" spans="1:16" x14ac:dyDescent="0.2">
      <c r="A331" s="35" t="s">
        <v>1159</v>
      </c>
      <c r="B331" s="17">
        <v>42370</v>
      </c>
      <c r="C331" s="17"/>
      <c r="D331" t="b">
        <v>1</v>
      </c>
      <c r="E331" s="29" t="s">
        <v>456</v>
      </c>
      <c r="F331" s="24" t="s">
        <v>98</v>
      </c>
      <c r="P331" s="24">
        <v>20002</v>
      </c>
    </row>
    <row r="332" spans="1:16" x14ac:dyDescent="0.2">
      <c r="A332" s="35" t="s">
        <v>1160</v>
      </c>
      <c r="B332" s="17">
        <v>42370</v>
      </c>
      <c r="C332" s="17"/>
      <c r="D332" t="b">
        <v>1</v>
      </c>
      <c r="E332" s="29" t="s">
        <v>457</v>
      </c>
      <c r="F332" s="24" t="s">
        <v>98</v>
      </c>
      <c r="P332" s="24">
        <v>20002</v>
      </c>
    </row>
    <row r="333" spans="1:16" x14ac:dyDescent="0.2">
      <c r="A333" s="35" t="s">
        <v>1161</v>
      </c>
      <c r="B333" s="17">
        <v>42370</v>
      </c>
      <c r="C333" s="17"/>
      <c r="D333" t="b">
        <v>1</v>
      </c>
      <c r="E333" s="29" t="s">
        <v>458</v>
      </c>
      <c r="F333" s="24" t="s">
        <v>98</v>
      </c>
      <c r="P333" s="24">
        <v>20002</v>
      </c>
    </row>
    <row r="334" spans="1:16" x14ac:dyDescent="0.2">
      <c r="A334" s="35" t="s">
        <v>1162</v>
      </c>
      <c r="B334" s="17">
        <v>42370</v>
      </c>
      <c r="C334" s="17"/>
      <c r="D334" t="b">
        <v>1</v>
      </c>
      <c r="E334" s="29" t="s">
        <v>459</v>
      </c>
      <c r="F334" s="24" t="s">
        <v>98</v>
      </c>
      <c r="P334" s="24">
        <v>20002</v>
      </c>
    </row>
    <row r="335" spans="1:16" x14ac:dyDescent="0.2">
      <c r="A335" s="35" t="s">
        <v>1163</v>
      </c>
      <c r="B335" s="17">
        <v>42370</v>
      </c>
      <c r="C335" s="17"/>
      <c r="D335" t="b">
        <v>1</v>
      </c>
      <c r="E335" s="29" t="s">
        <v>460</v>
      </c>
      <c r="F335" s="24" t="s">
        <v>98</v>
      </c>
      <c r="P335" s="24">
        <v>20002</v>
      </c>
    </row>
    <row r="336" spans="1:16" x14ac:dyDescent="0.2">
      <c r="A336" s="35" t="s">
        <v>1164</v>
      </c>
      <c r="B336" s="17">
        <v>42370</v>
      </c>
      <c r="C336" s="17"/>
      <c r="D336" t="b">
        <v>1</v>
      </c>
      <c r="E336" s="29" t="s">
        <v>461</v>
      </c>
      <c r="F336" s="24" t="s">
        <v>98</v>
      </c>
      <c r="P336" s="24">
        <v>20002</v>
      </c>
    </row>
    <row r="337" spans="1:16" x14ac:dyDescent="0.2">
      <c r="A337" s="35" t="s">
        <v>1165</v>
      </c>
      <c r="B337" s="17">
        <v>42370</v>
      </c>
      <c r="C337" s="17"/>
      <c r="D337" t="b">
        <v>1</v>
      </c>
      <c r="E337" s="29" t="s">
        <v>462</v>
      </c>
      <c r="F337" s="24" t="s">
        <v>98</v>
      </c>
      <c r="P337" s="24">
        <v>20002</v>
      </c>
    </row>
    <row r="338" spans="1:16" x14ac:dyDescent="0.2">
      <c r="A338" s="35" t="s">
        <v>1166</v>
      </c>
      <c r="B338" s="17">
        <v>42370</v>
      </c>
      <c r="C338" s="17"/>
      <c r="D338" t="b">
        <v>1</v>
      </c>
      <c r="E338" s="29" t="s">
        <v>463</v>
      </c>
      <c r="F338" s="24" t="s">
        <v>98</v>
      </c>
      <c r="P338" s="24">
        <v>20002</v>
      </c>
    </row>
    <row r="339" spans="1:16" x14ac:dyDescent="0.2">
      <c r="A339" s="35" t="s">
        <v>1167</v>
      </c>
      <c r="B339" s="17">
        <v>42370</v>
      </c>
      <c r="C339" s="17"/>
      <c r="D339" t="b">
        <v>1</v>
      </c>
      <c r="E339" s="29" t="s">
        <v>464</v>
      </c>
      <c r="F339" s="24" t="s">
        <v>98</v>
      </c>
      <c r="P339" s="24">
        <v>20002</v>
      </c>
    </row>
    <row r="340" spans="1:16" x14ac:dyDescent="0.2">
      <c r="A340" s="35" t="s">
        <v>1168</v>
      </c>
      <c r="B340" s="17">
        <v>42370</v>
      </c>
      <c r="C340" s="17"/>
      <c r="D340" t="b">
        <v>1</v>
      </c>
      <c r="E340" s="29" t="s">
        <v>465</v>
      </c>
      <c r="F340" s="24" t="s">
        <v>98</v>
      </c>
      <c r="P340" s="24">
        <v>20002</v>
      </c>
    </row>
    <row r="341" spans="1:16" x14ac:dyDescent="0.2">
      <c r="A341" s="35" t="s">
        <v>1169</v>
      </c>
      <c r="B341" s="17">
        <v>42370</v>
      </c>
      <c r="C341" s="17"/>
      <c r="D341" t="b">
        <v>1</v>
      </c>
      <c r="E341" s="29" t="s">
        <v>466</v>
      </c>
      <c r="F341" s="24" t="s">
        <v>98</v>
      </c>
      <c r="P341" s="24">
        <v>20002</v>
      </c>
    </row>
    <row r="342" spans="1:16" x14ac:dyDescent="0.2">
      <c r="A342" s="35" t="s">
        <v>1170</v>
      </c>
      <c r="B342" s="17">
        <v>42370</v>
      </c>
      <c r="C342" s="17"/>
      <c r="D342" t="b">
        <v>1</v>
      </c>
      <c r="E342" s="29" t="s">
        <v>467</v>
      </c>
      <c r="F342" s="24" t="s">
        <v>98</v>
      </c>
      <c r="P342" s="24">
        <v>20002</v>
      </c>
    </row>
    <row r="343" spans="1:16" x14ac:dyDescent="0.2">
      <c r="A343" s="35" t="s">
        <v>1171</v>
      </c>
      <c r="B343" s="17">
        <v>42370</v>
      </c>
      <c r="C343" s="17"/>
      <c r="D343" t="b">
        <v>1</v>
      </c>
      <c r="E343" s="29" t="s">
        <v>468</v>
      </c>
      <c r="F343" s="24" t="s">
        <v>98</v>
      </c>
      <c r="P343" s="24">
        <v>20002</v>
      </c>
    </row>
    <row r="344" spans="1:16" x14ac:dyDescent="0.2">
      <c r="A344" s="35" t="s">
        <v>1172</v>
      </c>
      <c r="B344" s="17">
        <v>42370</v>
      </c>
      <c r="C344" s="17"/>
      <c r="D344" t="b">
        <v>1</v>
      </c>
      <c r="E344" s="29" t="s">
        <v>469</v>
      </c>
      <c r="F344" s="24" t="s">
        <v>98</v>
      </c>
      <c r="P344" s="24">
        <v>20002</v>
      </c>
    </row>
    <row r="345" spans="1:16" x14ac:dyDescent="0.2">
      <c r="A345" s="4" t="s">
        <v>1173</v>
      </c>
      <c r="B345" s="17">
        <v>42370</v>
      </c>
      <c r="C345" s="17"/>
      <c r="D345" t="b">
        <v>1</v>
      </c>
      <c r="E345" s="29" t="s">
        <v>470</v>
      </c>
      <c r="F345" s="24" t="s">
        <v>98</v>
      </c>
      <c r="P345" s="24">
        <v>20002</v>
      </c>
    </row>
    <row r="346" spans="1:16" x14ac:dyDescent="0.2">
      <c r="A346" s="4" t="s">
        <v>1174</v>
      </c>
      <c r="B346" s="17">
        <v>42370</v>
      </c>
      <c r="C346" s="17"/>
      <c r="D346" t="b">
        <v>1</v>
      </c>
      <c r="E346" t="s">
        <v>471</v>
      </c>
      <c r="F346" s="24" t="s">
        <v>98</v>
      </c>
      <c r="P346" s="24">
        <v>20002</v>
      </c>
    </row>
    <row r="347" spans="1:16" x14ac:dyDescent="0.2">
      <c r="A347" s="4" t="s">
        <v>1175</v>
      </c>
      <c r="B347" s="17">
        <v>42370</v>
      </c>
      <c r="C347" s="17"/>
      <c r="D347" t="b">
        <v>1</v>
      </c>
      <c r="E347" s="29" t="s">
        <v>472</v>
      </c>
      <c r="F347" s="24" t="s">
        <v>98</v>
      </c>
      <c r="P347" s="24">
        <v>20002</v>
      </c>
    </row>
    <row r="348" spans="1:16" x14ac:dyDescent="0.2">
      <c r="A348" s="4" t="s">
        <v>1176</v>
      </c>
      <c r="B348" s="17">
        <v>42370</v>
      </c>
      <c r="C348" s="17"/>
      <c r="D348" t="b">
        <v>1</v>
      </c>
      <c r="E348" s="29" t="s">
        <v>473</v>
      </c>
      <c r="F348" s="24" t="s">
        <v>98</v>
      </c>
      <c r="P348" s="24">
        <v>20002</v>
      </c>
    </row>
    <row r="349" spans="1:16" x14ac:dyDescent="0.2">
      <c r="A349" s="4" t="s">
        <v>1177</v>
      </c>
      <c r="B349" s="17">
        <v>42370</v>
      </c>
      <c r="C349" s="17"/>
      <c r="D349" t="b">
        <v>1</v>
      </c>
      <c r="E349" s="29" t="s">
        <v>474</v>
      </c>
      <c r="F349" s="24" t="s">
        <v>98</v>
      </c>
      <c r="P349" s="24">
        <v>20002</v>
      </c>
    </row>
    <row r="350" spans="1:16" x14ac:dyDescent="0.2">
      <c r="A350" s="4" t="s">
        <v>1178</v>
      </c>
      <c r="B350" s="17">
        <v>42370</v>
      </c>
      <c r="C350" s="17"/>
      <c r="D350" t="b">
        <v>1</v>
      </c>
      <c r="E350" s="29" t="s">
        <v>475</v>
      </c>
      <c r="F350" s="24" t="s">
        <v>98</v>
      </c>
      <c r="P350" s="24">
        <v>20002</v>
      </c>
    </row>
    <row r="351" spans="1:16" x14ac:dyDescent="0.2">
      <c r="A351" s="4" t="s">
        <v>1179</v>
      </c>
      <c r="B351" s="17">
        <v>42370</v>
      </c>
      <c r="C351" s="17"/>
      <c r="D351" t="b">
        <v>1</v>
      </c>
      <c r="E351" s="29" t="s">
        <v>476</v>
      </c>
      <c r="F351" s="24" t="s">
        <v>98</v>
      </c>
      <c r="P351" s="24">
        <v>20002</v>
      </c>
    </row>
    <row r="352" spans="1:16" x14ac:dyDescent="0.2">
      <c r="A352" s="4" t="s">
        <v>1180</v>
      </c>
      <c r="B352" s="17">
        <v>42370</v>
      </c>
      <c r="C352" s="17"/>
      <c r="D352" t="b">
        <v>1</v>
      </c>
      <c r="E352" s="29" t="s">
        <v>477</v>
      </c>
      <c r="F352" s="24" t="s">
        <v>98</v>
      </c>
      <c r="P352" s="24">
        <v>20002</v>
      </c>
    </row>
    <row r="353" spans="1:16" x14ac:dyDescent="0.2">
      <c r="A353" s="4" t="s">
        <v>1181</v>
      </c>
      <c r="B353" s="17">
        <v>42370</v>
      </c>
      <c r="C353" s="17"/>
      <c r="D353" t="b">
        <v>1</v>
      </c>
      <c r="E353" s="29" t="s">
        <v>478</v>
      </c>
      <c r="F353" s="24" t="s">
        <v>98</v>
      </c>
      <c r="P353" s="24">
        <v>20002</v>
      </c>
    </row>
    <row r="354" spans="1:16" x14ac:dyDescent="0.2">
      <c r="A354" s="4" t="s">
        <v>1182</v>
      </c>
      <c r="B354" s="17">
        <v>42370</v>
      </c>
      <c r="C354" s="17"/>
      <c r="D354" t="b">
        <v>1</v>
      </c>
      <c r="E354" s="29" t="s">
        <v>479</v>
      </c>
      <c r="F354" s="24" t="s">
        <v>98</v>
      </c>
      <c r="P354" s="24">
        <v>20002</v>
      </c>
    </row>
    <row r="355" spans="1:16" x14ac:dyDescent="0.2">
      <c r="A355" s="29" t="s">
        <v>1183</v>
      </c>
      <c r="B355" s="17">
        <v>42370</v>
      </c>
      <c r="C355" s="17"/>
      <c r="D355" t="b">
        <v>1</v>
      </c>
      <c r="E355" s="29" t="s">
        <v>480</v>
      </c>
      <c r="F355" s="24" t="s">
        <v>98</v>
      </c>
      <c r="P355" s="24">
        <v>20002</v>
      </c>
    </row>
    <row r="356" spans="1:16" x14ac:dyDescent="0.2">
      <c r="A356" s="29" t="s">
        <v>1184</v>
      </c>
      <c r="B356" s="17">
        <v>42370</v>
      </c>
      <c r="C356" s="17"/>
      <c r="D356" t="b">
        <v>1</v>
      </c>
      <c r="E356" s="29" t="s">
        <v>481</v>
      </c>
      <c r="F356" s="24" t="s">
        <v>98</v>
      </c>
      <c r="P356" s="24">
        <v>20002</v>
      </c>
    </row>
    <row r="357" spans="1:16" x14ac:dyDescent="0.2">
      <c r="A357" s="29" t="s">
        <v>1185</v>
      </c>
      <c r="B357" s="17">
        <v>42370</v>
      </c>
      <c r="C357" s="17"/>
      <c r="D357" t="b">
        <v>1</v>
      </c>
      <c r="E357" s="29" t="s">
        <v>482</v>
      </c>
      <c r="F357" s="24" t="s">
        <v>98</v>
      </c>
      <c r="P357" s="24">
        <v>20002</v>
      </c>
    </row>
    <row r="358" spans="1:16" x14ac:dyDescent="0.2">
      <c r="A358" s="29" t="s">
        <v>1186</v>
      </c>
      <c r="B358" s="17">
        <v>42370</v>
      </c>
      <c r="C358" s="17"/>
      <c r="D358" t="b">
        <v>1</v>
      </c>
      <c r="E358" s="29" t="s">
        <v>483</v>
      </c>
      <c r="F358" s="24" t="s">
        <v>98</v>
      </c>
      <c r="P358" s="24">
        <v>20002</v>
      </c>
    </row>
    <row r="359" spans="1:16" x14ac:dyDescent="0.2">
      <c r="A359" s="29" t="s">
        <v>1187</v>
      </c>
      <c r="B359" s="17">
        <v>42370</v>
      </c>
      <c r="C359" s="17"/>
      <c r="D359" t="b">
        <v>1</v>
      </c>
      <c r="E359" s="29" t="s">
        <v>484</v>
      </c>
      <c r="F359" s="24" t="s">
        <v>98</v>
      </c>
      <c r="P359" s="24">
        <v>20002</v>
      </c>
    </row>
    <row r="360" spans="1:16" x14ac:dyDescent="0.2">
      <c r="A360" s="29" t="s">
        <v>1188</v>
      </c>
      <c r="B360" s="17">
        <v>42370</v>
      </c>
      <c r="C360" s="17"/>
      <c r="D360" t="b">
        <v>1</v>
      </c>
      <c r="E360" s="29" t="s">
        <v>485</v>
      </c>
      <c r="F360" s="24" t="s">
        <v>98</v>
      </c>
      <c r="P360" s="24">
        <v>20002</v>
      </c>
    </row>
    <row r="361" spans="1:16" x14ac:dyDescent="0.2">
      <c r="A361" s="29" t="s">
        <v>1189</v>
      </c>
      <c r="B361" s="17">
        <v>42370</v>
      </c>
      <c r="C361" s="17"/>
      <c r="D361" t="b">
        <v>1</v>
      </c>
      <c r="E361" s="29" t="s">
        <v>486</v>
      </c>
      <c r="F361" s="24" t="s">
        <v>98</v>
      </c>
      <c r="P361" s="24">
        <v>20002</v>
      </c>
    </row>
    <row r="362" spans="1:16" x14ac:dyDescent="0.2">
      <c r="A362" s="29" t="s">
        <v>1190</v>
      </c>
      <c r="B362" s="17">
        <v>42370</v>
      </c>
      <c r="C362" s="17"/>
      <c r="D362" t="b">
        <v>1</v>
      </c>
      <c r="E362" s="29" t="s">
        <v>487</v>
      </c>
      <c r="F362" s="24" t="s">
        <v>98</v>
      </c>
      <c r="P362" s="24">
        <v>20002</v>
      </c>
    </row>
    <row r="363" spans="1:16" x14ac:dyDescent="0.2">
      <c r="A363" s="29" t="s">
        <v>1191</v>
      </c>
      <c r="B363" s="17">
        <v>42370</v>
      </c>
      <c r="C363" s="17"/>
      <c r="D363" t="b">
        <v>1</v>
      </c>
      <c r="E363" s="29" t="s">
        <v>488</v>
      </c>
      <c r="F363" s="24" t="s">
        <v>98</v>
      </c>
      <c r="P363" s="24">
        <v>20002</v>
      </c>
    </row>
    <row r="364" spans="1:16" x14ac:dyDescent="0.2">
      <c r="A364" s="29" t="s">
        <v>1192</v>
      </c>
      <c r="B364" s="17">
        <v>42370</v>
      </c>
      <c r="C364" s="17"/>
      <c r="D364" t="b">
        <v>1</v>
      </c>
      <c r="E364" s="29" t="s">
        <v>489</v>
      </c>
      <c r="F364" s="24" t="s">
        <v>98</v>
      </c>
      <c r="P364" s="24">
        <v>20002</v>
      </c>
    </row>
    <row r="365" spans="1:16" x14ac:dyDescent="0.2">
      <c r="A365" s="29" t="s">
        <v>1193</v>
      </c>
      <c r="B365" s="17">
        <v>42370</v>
      </c>
      <c r="C365" s="17"/>
      <c r="D365" t="b">
        <v>1</v>
      </c>
      <c r="E365" s="29" t="s">
        <v>490</v>
      </c>
      <c r="F365" s="24" t="s">
        <v>98</v>
      </c>
      <c r="P365" s="24">
        <v>20002</v>
      </c>
    </row>
    <row r="366" spans="1:16" x14ac:dyDescent="0.2">
      <c r="A366" s="29" t="s">
        <v>1194</v>
      </c>
      <c r="B366" s="17">
        <v>42370</v>
      </c>
      <c r="C366" s="17"/>
      <c r="D366" t="b">
        <v>1</v>
      </c>
      <c r="E366" s="29" t="s">
        <v>491</v>
      </c>
      <c r="F366" s="24" t="s">
        <v>98</v>
      </c>
      <c r="P366" s="24">
        <v>20002</v>
      </c>
    </row>
    <row r="367" spans="1:16" x14ac:dyDescent="0.2">
      <c r="A367" s="29" t="s">
        <v>1195</v>
      </c>
      <c r="B367" s="17">
        <v>42370</v>
      </c>
      <c r="C367" s="17"/>
      <c r="D367" t="b">
        <v>1</v>
      </c>
      <c r="E367" s="29" t="s">
        <v>492</v>
      </c>
      <c r="F367" s="24" t="s">
        <v>98</v>
      </c>
      <c r="P367" s="24">
        <v>20002</v>
      </c>
    </row>
    <row r="368" spans="1:16" x14ac:dyDescent="0.2">
      <c r="A368" s="29" t="s">
        <v>1196</v>
      </c>
      <c r="B368" s="17">
        <v>42370</v>
      </c>
      <c r="C368" s="17"/>
      <c r="D368" t="b">
        <v>1</v>
      </c>
      <c r="E368" s="29" t="s">
        <v>493</v>
      </c>
      <c r="F368" s="24" t="s">
        <v>98</v>
      </c>
      <c r="P368" s="24">
        <v>20002</v>
      </c>
    </row>
    <row r="369" spans="1:16" x14ac:dyDescent="0.2">
      <c r="A369" s="29" t="s">
        <v>1197</v>
      </c>
      <c r="B369" s="17">
        <v>42370</v>
      </c>
      <c r="C369" s="17"/>
      <c r="D369" t="b">
        <v>1</v>
      </c>
      <c r="E369" s="29" t="s">
        <v>494</v>
      </c>
      <c r="F369" s="24" t="s">
        <v>98</v>
      </c>
      <c r="P369" s="24">
        <v>20002</v>
      </c>
    </row>
    <row r="370" spans="1:16" x14ac:dyDescent="0.2">
      <c r="A370" s="29" t="s">
        <v>1198</v>
      </c>
      <c r="B370" s="17">
        <v>42370</v>
      </c>
      <c r="C370" s="17"/>
      <c r="D370" t="b">
        <v>1</v>
      </c>
      <c r="E370" s="29" t="s">
        <v>495</v>
      </c>
      <c r="F370" s="24" t="s">
        <v>98</v>
      </c>
      <c r="P370" s="24">
        <v>20002</v>
      </c>
    </row>
    <row r="371" spans="1:16" x14ac:dyDescent="0.2">
      <c r="A371" s="29" t="s">
        <v>1199</v>
      </c>
      <c r="B371" s="17">
        <v>42370</v>
      </c>
      <c r="C371" s="17"/>
      <c r="D371" t="b">
        <v>1</v>
      </c>
      <c r="E371" s="29" t="s">
        <v>496</v>
      </c>
      <c r="F371" s="24" t="s">
        <v>98</v>
      </c>
      <c r="P371" s="24">
        <v>20002</v>
      </c>
    </row>
    <row r="372" spans="1:16" x14ac:dyDescent="0.2">
      <c r="A372" s="29" t="s">
        <v>1200</v>
      </c>
      <c r="B372" s="17">
        <v>42370</v>
      </c>
      <c r="C372" s="17"/>
      <c r="D372" t="b">
        <v>1</v>
      </c>
      <c r="E372" s="29" t="s">
        <v>497</v>
      </c>
      <c r="F372" s="24" t="s">
        <v>98</v>
      </c>
      <c r="P372" s="24">
        <v>20002</v>
      </c>
    </row>
    <row r="373" spans="1:16" x14ac:dyDescent="0.2">
      <c r="A373" s="29" t="s">
        <v>1201</v>
      </c>
      <c r="B373" s="17">
        <v>42370</v>
      </c>
      <c r="C373" s="17"/>
      <c r="D373" t="b">
        <v>1</v>
      </c>
      <c r="E373" s="29" t="s">
        <v>498</v>
      </c>
      <c r="F373" s="24" t="s">
        <v>98</v>
      </c>
      <c r="P373" s="24">
        <v>20002</v>
      </c>
    </row>
    <row r="374" spans="1:16" x14ac:dyDescent="0.2">
      <c r="A374" s="29" t="s">
        <v>1202</v>
      </c>
      <c r="B374" s="17">
        <v>42370</v>
      </c>
      <c r="C374" s="17"/>
      <c r="D374" t="b">
        <v>1</v>
      </c>
      <c r="E374" s="29" t="s">
        <v>499</v>
      </c>
      <c r="F374" s="24" t="s">
        <v>98</v>
      </c>
      <c r="P374" s="24">
        <v>20002</v>
      </c>
    </row>
    <row r="375" spans="1:16" x14ac:dyDescent="0.2">
      <c r="A375" s="29" t="s">
        <v>1203</v>
      </c>
      <c r="B375" s="17">
        <v>42370</v>
      </c>
      <c r="C375" s="17"/>
      <c r="D375" t="b">
        <v>1</v>
      </c>
      <c r="E375" s="29" t="s">
        <v>500</v>
      </c>
      <c r="F375" s="24" t="s">
        <v>98</v>
      </c>
      <c r="P375" s="24">
        <v>20002</v>
      </c>
    </row>
    <row r="376" spans="1:16" x14ac:dyDescent="0.2">
      <c r="A376" s="29" t="s">
        <v>1204</v>
      </c>
      <c r="B376" s="17">
        <v>42370</v>
      </c>
      <c r="C376" s="17"/>
      <c r="D376" t="b">
        <v>1</v>
      </c>
      <c r="E376" s="29" t="s">
        <v>501</v>
      </c>
      <c r="F376" s="24" t="s">
        <v>98</v>
      </c>
      <c r="P376" s="24">
        <v>20002</v>
      </c>
    </row>
    <row r="377" spans="1:16" x14ac:dyDescent="0.2">
      <c r="A377" s="29" t="s">
        <v>1205</v>
      </c>
      <c r="B377" s="17">
        <v>42370</v>
      </c>
      <c r="C377" s="17"/>
      <c r="D377" t="b">
        <v>1</v>
      </c>
      <c r="E377" s="29" t="s">
        <v>502</v>
      </c>
      <c r="F377" s="24" t="s">
        <v>98</v>
      </c>
      <c r="P377" s="24">
        <v>20002</v>
      </c>
    </row>
    <row r="378" spans="1:16" x14ac:dyDescent="0.2">
      <c r="A378" s="29" t="s">
        <v>1206</v>
      </c>
      <c r="B378" s="17">
        <v>42370</v>
      </c>
      <c r="C378" s="17"/>
      <c r="D378" t="b">
        <v>1</v>
      </c>
      <c r="E378" s="29" t="s">
        <v>503</v>
      </c>
      <c r="F378" s="24" t="s">
        <v>98</v>
      </c>
      <c r="P378" s="24">
        <v>20002</v>
      </c>
    </row>
    <row r="379" spans="1:16" x14ac:dyDescent="0.2">
      <c r="A379" s="29" t="s">
        <v>1207</v>
      </c>
      <c r="B379" s="17">
        <v>42370</v>
      </c>
      <c r="C379" s="17"/>
      <c r="D379" t="b">
        <v>1</v>
      </c>
      <c r="E379" s="29" t="s">
        <v>504</v>
      </c>
      <c r="F379" s="24" t="s">
        <v>98</v>
      </c>
      <c r="P379" s="24">
        <v>20002</v>
      </c>
    </row>
    <row r="380" spans="1:16" x14ac:dyDescent="0.2">
      <c r="A380" s="29" t="s">
        <v>1208</v>
      </c>
      <c r="B380" s="17">
        <v>42370</v>
      </c>
      <c r="C380" s="17"/>
      <c r="D380" t="b">
        <v>1</v>
      </c>
      <c r="E380" s="29" t="s">
        <v>505</v>
      </c>
      <c r="F380" s="24" t="s">
        <v>98</v>
      </c>
      <c r="P380" s="24">
        <v>20002</v>
      </c>
    </row>
    <row r="381" spans="1:16" x14ac:dyDescent="0.2">
      <c r="A381" s="29" t="s">
        <v>1209</v>
      </c>
      <c r="B381" s="17">
        <v>42370</v>
      </c>
      <c r="C381" s="17"/>
      <c r="D381" t="b">
        <v>1</v>
      </c>
      <c r="E381" s="29" t="s">
        <v>506</v>
      </c>
      <c r="F381" s="24" t="s">
        <v>98</v>
      </c>
      <c r="P381" s="24">
        <v>20002</v>
      </c>
    </row>
    <row r="382" spans="1:16" x14ac:dyDescent="0.2">
      <c r="A382" s="29" t="s">
        <v>1210</v>
      </c>
      <c r="B382" s="17">
        <v>42370</v>
      </c>
      <c r="C382" s="17"/>
      <c r="D382" t="b">
        <v>1</v>
      </c>
      <c r="E382" s="29" t="s">
        <v>507</v>
      </c>
      <c r="F382" s="24" t="s">
        <v>98</v>
      </c>
      <c r="P382" s="24">
        <v>20002</v>
      </c>
    </row>
    <row r="383" spans="1:16" x14ac:dyDescent="0.2">
      <c r="A383" s="29" t="s">
        <v>1211</v>
      </c>
      <c r="B383" s="17">
        <v>42370</v>
      </c>
      <c r="C383" s="17"/>
      <c r="D383" t="b">
        <v>1</v>
      </c>
      <c r="E383" s="29" t="s">
        <v>508</v>
      </c>
      <c r="F383" s="24" t="s">
        <v>98</v>
      </c>
      <c r="P383" s="24">
        <v>20002</v>
      </c>
    </row>
    <row r="384" spans="1:16" x14ac:dyDescent="0.2">
      <c r="A384" s="29" t="s">
        <v>1212</v>
      </c>
      <c r="B384" s="17">
        <v>42370</v>
      </c>
      <c r="C384" s="17"/>
      <c r="D384" t="b">
        <v>1</v>
      </c>
      <c r="E384" s="29" t="s">
        <v>509</v>
      </c>
      <c r="F384" s="24" t="s">
        <v>98</v>
      </c>
      <c r="P384" s="24">
        <v>20002</v>
      </c>
    </row>
    <row r="385" spans="1:16" x14ac:dyDescent="0.2">
      <c r="A385" s="29" t="s">
        <v>1213</v>
      </c>
      <c r="B385" s="17">
        <v>42370</v>
      </c>
      <c r="C385" s="17"/>
      <c r="D385" t="b">
        <v>1</v>
      </c>
      <c r="E385" s="29" t="s">
        <v>510</v>
      </c>
      <c r="F385" s="24" t="s">
        <v>98</v>
      </c>
      <c r="P385" s="24">
        <v>20002</v>
      </c>
    </row>
    <row r="386" spans="1:16" x14ac:dyDescent="0.2">
      <c r="A386" s="29" t="s">
        <v>1214</v>
      </c>
      <c r="B386" s="17">
        <v>42370</v>
      </c>
      <c r="C386" s="17"/>
      <c r="D386" t="b">
        <v>1</v>
      </c>
      <c r="E386" s="29" t="s">
        <v>511</v>
      </c>
      <c r="F386" s="24" t="s">
        <v>98</v>
      </c>
      <c r="P386" s="24">
        <v>20002</v>
      </c>
    </row>
    <row r="387" spans="1:16" x14ac:dyDescent="0.2">
      <c r="A387" s="29" t="s">
        <v>1215</v>
      </c>
      <c r="B387" s="17">
        <v>42370</v>
      </c>
      <c r="C387" s="17"/>
      <c r="D387" t="b">
        <v>1</v>
      </c>
      <c r="E387" s="29" t="s">
        <v>512</v>
      </c>
      <c r="F387" s="24" t="s">
        <v>98</v>
      </c>
      <c r="P387" s="24">
        <v>20002</v>
      </c>
    </row>
    <row r="388" spans="1:16" x14ac:dyDescent="0.2">
      <c r="A388" s="29" t="s">
        <v>1216</v>
      </c>
      <c r="B388" s="17">
        <v>42370</v>
      </c>
      <c r="C388" s="17"/>
      <c r="D388" t="b">
        <v>1</v>
      </c>
      <c r="E388" s="29" t="s">
        <v>513</v>
      </c>
      <c r="F388" s="24" t="s">
        <v>98</v>
      </c>
      <c r="P388" s="24">
        <v>20002</v>
      </c>
    </row>
    <row r="389" spans="1:16" x14ac:dyDescent="0.2">
      <c r="A389" s="29" t="s">
        <v>1217</v>
      </c>
      <c r="B389" s="17">
        <v>42370</v>
      </c>
      <c r="C389" s="17"/>
      <c r="D389" t="b">
        <v>1</v>
      </c>
      <c r="E389" s="29" t="s">
        <v>514</v>
      </c>
      <c r="F389" s="24" t="s">
        <v>98</v>
      </c>
      <c r="P389" s="24">
        <v>20002</v>
      </c>
    </row>
    <row r="390" spans="1:16" x14ac:dyDescent="0.2">
      <c r="A390" s="29" t="s">
        <v>1218</v>
      </c>
      <c r="B390" s="17">
        <v>42370</v>
      </c>
      <c r="C390" s="17"/>
      <c r="D390" t="b">
        <v>1</v>
      </c>
      <c r="E390" s="29" t="s">
        <v>515</v>
      </c>
      <c r="F390" s="24" t="s">
        <v>98</v>
      </c>
      <c r="P390" s="24">
        <v>20002</v>
      </c>
    </row>
    <row r="391" spans="1:16" x14ac:dyDescent="0.2">
      <c r="A391" s="29" t="s">
        <v>1219</v>
      </c>
      <c r="B391" s="17">
        <v>42370</v>
      </c>
      <c r="C391" s="17"/>
      <c r="D391" t="b">
        <v>1</v>
      </c>
      <c r="E391" s="29" t="s">
        <v>516</v>
      </c>
      <c r="F391" s="24" t="s">
        <v>98</v>
      </c>
      <c r="P391" s="24">
        <v>20002</v>
      </c>
    </row>
    <row r="392" spans="1:16" x14ac:dyDescent="0.2">
      <c r="A392" s="29" t="s">
        <v>1220</v>
      </c>
      <c r="B392" s="17">
        <v>42370</v>
      </c>
      <c r="C392" s="17"/>
      <c r="D392" t="b">
        <v>1</v>
      </c>
      <c r="E392" s="29" t="s">
        <v>517</v>
      </c>
      <c r="F392" s="24" t="s">
        <v>98</v>
      </c>
      <c r="P392" s="24">
        <v>20002</v>
      </c>
    </row>
    <row r="393" spans="1:16" x14ac:dyDescent="0.2">
      <c r="A393" s="29" t="s">
        <v>1221</v>
      </c>
      <c r="B393" s="17">
        <v>42370</v>
      </c>
      <c r="C393" s="17"/>
      <c r="D393" t="b">
        <v>1</v>
      </c>
      <c r="E393" s="29" t="s">
        <v>518</v>
      </c>
      <c r="F393" s="24" t="s">
        <v>98</v>
      </c>
      <c r="P393" s="24">
        <v>20002</v>
      </c>
    </row>
    <row r="394" spans="1:16" x14ac:dyDescent="0.2">
      <c r="A394" s="29" t="s">
        <v>1222</v>
      </c>
      <c r="B394" s="17">
        <v>42370</v>
      </c>
      <c r="C394" s="17"/>
      <c r="D394" t="b">
        <v>1</v>
      </c>
      <c r="E394" s="29" t="s">
        <v>519</v>
      </c>
      <c r="F394" s="24" t="s">
        <v>98</v>
      </c>
      <c r="P394" s="24">
        <v>20002</v>
      </c>
    </row>
    <row r="395" spans="1:16" x14ac:dyDescent="0.2">
      <c r="A395" s="29" t="s">
        <v>1223</v>
      </c>
      <c r="B395" s="17">
        <v>42370</v>
      </c>
      <c r="C395" s="17"/>
      <c r="D395" t="b">
        <v>1</v>
      </c>
      <c r="E395" s="29" t="s">
        <v>520</v>
      </c>
      <c r="F395" s="24" t="s">
        <v>98</v>
      </c>
      <c r="P395" s="24">
        <v>20002</v>
      </c>
    </row>
    <row r="396" spans="1:16" x14ac:dyDescent="0.2">
      <c r="A396" s="29" t="s">
        <v>1224</v>
      </c>
      <c r="B396" s="17">
        <v>42370</v>
      </c>
      <c r="C396" s="17"/>
      <c r="D396" t="b">
        <v>1</v>
      </c>
      <c r="E396" s="29" t="s">
        <v>521</v>
      </c>
      <c r="F396" s="24" t="s">
        <v>98</v>
      </c>
      <c r="P396" s="24">
        <v>20002</v>
      </c>
    </row>
    <row r="397" spans="1:16" x14ac:dyDescent="0.2">
      <c r="A397" s="29" t="s">
        <v>1225</v>
      </c>
      <c r="B397" s="17">
        <v>42370</v>
      </c>
      <c r="C397" s="17"/>
      <c r="D397" t="b">
        <v>1</v>
      </c>
      <c r="E397" s="29" t="s">
        <v>522</v>
      </c>
      <c r="F397" s="24" t="s">
        <v>98</v>
      </c>
      <c r="P397" s="24">
        <v>20002</v>
      </c>
    </row>
    <row r="398" spans="1:16" x14ac:dyDescent="0.2">
      <c r="A398" s="29" t="s">
        <v>1226</v>
      </c>
      <c r="B398" s="17">
        <v>42370</v>
      </c>
      <c r="C398" s="17"/>
      <c r="D398" t="b">
        <v>1</v>
      </c>
      <c r="E398" s="29" t="s">
        <v>523</v>
      </c>
      <c r="F398" s="24" t="s">
        <v>98</v>
      </c>
      <c r="P398" s="24">
        <v>20002</v>
      </c>
    </row>
    <row r="399" spans="1:16" x14ac:dyDescent="0.2">
      <c r="A399" s="29" t="s">
        <v>1227</v>
      </c>
      <c r="B399" s="17">
        <v>42370</v>
      </c>
      <c r="C399" s="17"/>
      <c r="D399" t="b">
        <v>1</v>
      </c>
      <c r="E399" s="29" t="s">
        <v>524</v>
      </c>
      <c r="F399" s="24" t="s">
        <v>98</v>
      </c>
      <c r="P399" s="24">
        <v>20002</v>
      </c>
    </row>
    <row r="400" spans="1:16" x14ac:dyDescent="0.2">
      <c r="A400" s="29" t="s">
        <v>1228</v>
      </c>
      <c r="B400" s="17">
        <v>42370</v>
      </c>
      <c r="C400" s="17"/>
      <c r="D400" t="b">
        <v>1</v>
      </c>
      <c r="E400" s="29" t="s">
        <v>525</v>
      </c>
      <c r="F400" s="24" t="s">
        <v>98</v>
      </c>
      <c r="P400" s="24">
        <v>20002</v>
      </c>
    </row>
    <row r="401" spans="1:16" x14ac:dyDescent="0.2">
      <c r="A401" s="29" t="s">
        <v>1229</v>
      </c>
      <c r="B401" s="17">
        <v>42370</v>
      </c>
      <c r="C401" s="17"/>
      <c r="D401" t="b">
        <v>1</v>
      </c>
      <c r="E401" s="29" t="s">
        <v>526</v>
      </c>
      <c r="F401" s="24" t="s">
        <v>98</v>
      </c>
      <c r="P401" s="24">
        <v>20002</v>
      </c>
    </row>
    <row r="402" spans="1:16" x14ac:dyDescent="0.2">
      <c r="A402" s="29" t="s">
        <v>1230</v>
      </c>
      <c r="B402" s="17">
        <v>42370</v>
      </c>
      <c r="C402" s="17"/>
      <c r="D402" t="b">
        <v>1</v>
      </c>
      <c r="E402" s="29" t="s">
        <v>527</v>
      </c>
      <c r="F402" s="24" t="s">
        <v>98</v>
      </c>
      <c r="P402" s="24">
        <v>20002</v>
      </c>
    </row>
    <row r="403" spans="1:16" x14ac:dyDescent="0.2">
      <c r="A403" s="29" t="s">
        <v>1231</v>
      </c>
      <c r="B403" s="17">
        <v>42370</v>
      </c>
      <c r="C403" s="17"/>
      <c r="D403" t="b">
        <v>1</v>
      </c>
      <c r="E403" s="29" t="s">
        <v>528</v>
      </c>
      <c r="F403" s="24" t="s">
        <v>98</v>
      </c>
      <c r="P403" s="24">
        <v>20002</v>
      </c>
    </row>
    <row r="404" spans="1:16" x14ac:dyDescent="0.2">
      <c r="A404" s="29" t="s">
        <v>1232</v>
      </c>
      <c r="B404" s="17">
        <v>42370</v>
      </c>
      <c r="C404" s="17"/>
      <c r="D404" t="b">
        <v>1</v>
      </c>
      <c r="E404" s="29" t="s">
        <v>529</v>
      </c>
      <c r="F404" s="24" t="s">
        <v>98</v>
      </c>
      <c r="P404" s="24">
        <v>20002</v>
      </c>
    </row>
    <row r="405" spans="1:16" x14ac:dyDescent="0.2">
      <c r="A405" s="29" t="s">
        <v>1233</v>
      </c>
      <c r="B405" s="17">
        <v>42370</v>
      </c>
      <c r="C405" s="17"/>
      <c r="D405" t="b">
        <v>1</v>
      </c>
      <c r="E405" s="29" t="s">
        <v>530</v>
      </c>
      <c r="F405" s="24" t="s">
        <v>98</v>
      </c>
      <c r="P405" s="24">
        <v>20002</v>
      </c>
    </row>
    <row r="406" spans="1:16" x14ac:dyDescent="0.2">
      <c r="A406" s="29" t="s">
        <v>1234</v>
      </c>
      <c r="B406" s="17">
        <v>42370</v>
      </c>
      <c r="C406" s="17"/>
      <c r="D406" t="b">
        <v>1</v>
      </c>
      <c r="E406" s="29" t="s">
        <v>531</v>
      </c>
      <c r="F406" s="24" t="s">
        <v>98</v>
      </c>
      <c r="P406" s="24">
        <v>20002</v>
      </c>
    </row>
    <row r="407" spans="1:16" x14ac:dyDescent="0.2">
      <c r="A407" s="29" t="s">
        <v>1235</v>
      </c>
      <c r="B407" s="17">
        <v>42370</v>
      </c>
      <c r="C407" s="17"/>
      <c r="D407" t="b">
        <v>1</v>
      </c>
      <c r="E407" s="29" t="s">
        <v>532</v>
      </c>
      <c r="F407" s="24" t="s">
        <v>98</v>
      </c>
      <c r="P407" s="24">
        <v>20002</v>
      </c>
    </row>
    <row r="408" spans="1:16" x14ac:dyDescent="0.2">
      <c r="A408" s="29" t="s">
        <v>1236</v>
      </c>
      <c r="B408" s="17">
        <v>42370</v>
      </c>
      <c r="C408" s="17"/>
      <c r="D408" t="b">
        <v>1</v>
      </c>
      <c r="E408" s="29" t="s">
        <v>533</v>
      </c>
      <c r="F408" s="24" t="s">
        <v>98</v>
      </c>
      <c r="P408" s="24">
        <v>20002</v>
      </c>
    </row>
    <row r="409" spans="1:16" x14ac:dyDescent="0.2">
      <c r="A409" s="29" t="s">
        <v>1237</v>
      </c>
      <c r="B409" s="17">
        <v>42370</v>
      </c>
      <c r="C409" s="17"/>
      <c r="D409" t="b">
        <v>1</v>
      </c>
      <c r="E409" s="29" t="s">
        <v>534</v>
      </c>
      <c r="F409" s="24" t="s">
        <v>98</v>
      </c>
      <c r="P409" s="24">
        <v>20002</v>
      </c>
    </row>
    <row r="410" spans="1:16" x14ac:dyDescent="0.2">
      <c r="A410" s="29" t="s">
        <v>1238</v>
      </c>
      <c r="B410" s="17">
        <v>42370</v>
      </c>
      <c r="C410" s="17"/>
      <c r="D410" t="b">
        <v>1</v>
      </c>
      <c r="E410" s="29" t="s">
        <v>535</v>
      </c>
      <c r="F410" s="24" t="s">
        <v>98</v>
      </c>
      <c r="P410" s="24">
        <v>20002</v>
      </c>
    </row>
    <row r="411" spans="1:16" x14ac:dyDescent="0.2">
      <c r="A411" s="29" t="s">
        <v>1239</v>
      </c>
      <c r="B411" s="17">
        <v>42370</v>
      </c>
      <c r="C411" s="17"/>
      <c r="D411" t="b">
        <v>1</v>
      </c>
      <c r="E411" s="29" t="s">
        <v>536</v>
      </c>
      <c r="F411" s="24" t="s">
        <v>98</v>
      </c>
      <c r="P411" s="24">
        <v>20002</v>
      </c>
    </row>
    <row r="412" spans="1:16" x14ac:dyDescent="0.2">
      <c r="A412" s="29" t="s">
        <v>1240</v>
      </c>
      <c r="B412" s="17">
        <v>42370</v>
      </c>
      <c r="C412" s="17"/>
      <c r="D412" t="b">
        <v>1</v>
      </c>
      <c r="E412" s="29" t="s">
        <v>537</v>
      </c>
      <c r="F412" s="24" t="s">
        <v>98</v>
      </c>
      <c r="P412" s="24">
        <v>20002</v>
      </c>
    </row>
    <row r="413" spans="1:16" x14ac:dyDescent="0.2">
      <c r="A413" s="29" t="s">
        <v>1241</v>
      </c>
      <c r="B413" s="17">
        <v>42370</v>
      </c>
      <c r="C413" s="17"/>
      <c r="D413" t="b">
        <v>1</v>
      </c>
      <c r="E413" s="29" t="s">
        <v>538</v>
      </c>
      <c r="F413" s="24" t="s">
        <v>98</v>
      </c>
      <c r="P413" s="24">
        <v>20002</v>
      </c>
    </row>
    <row r="414" spans="1:16" x14ac:dyDescent="0.2">
      <c r="A414" s="29" t="s">
        <v>1242</v>
      </c>
      <c r="B414" s="17">
        <v>42370</v>
      </c>
      <c r="C414" s="17"/>
      <c r="D414" t="b">
        <v>1</v>
      </c>
      <c r="E414" s="29" t="s">
        <v>539</v>
      </c>
      <c r="F414" s="24" t="s">
        <v>98</v>
      </c>
      <c r="P414" s="24">
        <v>20002</v>
      </c>
    </row>
    <row r="415" spans="1:16" x14ac:dyDescent="0.2">
      <c r="A415" s="29" t="s">
        <v>1243</v>
      </c>
      <c r="B415" s="17">
        <v>42370</v>
      </c>
      <c r="C415" s="17"/>
      <c r="D415" t="b">
        <v>1</v>
      </c>
      <c r="E415" s="29" t="s">
        <v>540</v>
      </c>
      <c r="F415" s="24" t="s">
        <v>98</v>
      </c>
      <c r="P415" s="24">
        <v>20002</v>
      </c>
    </row>
    <row r="416" spans="1:16" x14ac:dyDescent="0.2">
      <c r="A416" s="29" t="s">
        <v>1244</v>
      </c>
      <c r="B416" s="17">
        <v>42370</v>
      </c>
      <c r="C416" s="17"/>
      <c r="D416" t="b">
        <v>1</v>
      </c>
      <c r="E416" s="29" t="s">
        <v>541</v>
      </c>
      <c r="F416" s="24" t="s">
        <v>98</v>
      </c>
      <c r="P416" s="24">
        <v>20002</v>
      </c>
    </row>
    <row r="417" spans="1:16" x14ac:dyDescent="0.2">
      <c r="A417" s="29" t="s">
        <v>1245</v>
      </c>
      <c r="B417" s="17">
        <v>42370</v>
      </c>
      <c r="C417" s="17"/>
      <c r="D417" t="b">
        <v>1</v>
      </c>
      <c r="E417" s="29" t="s">
        <v>542</v>
      </c>
      <c r="F417" s="24" t="s">
        <v>98</v>
      </c>
      <c r="P417" s="24">
        <v>20002</v>
      </c>
    </row>
    <row r="418" spans="1:16" x14ac:dyDescent="0.2">
      <c r="A418" s="29" t="s">
        <v>1246</v>
      </c>
      <c r="B418" s="17">
        <v>42370</v>
      </c>
      <c r="C418" s="17"/>
      <c r="D418" t="b">
        <v>1</v>
      </c>
      <c r="E418" s="29" t="s">
        <v>543</v>
      </c>
      <c r="F418" s="24" t="s">
        <v>98</v>
      </c>
      <c r="P418" s="24">
        <v>20002</v>
      </c>
    </row>
    <row r="419" spans="1:16" x14ac:dyDescent="0.2">
      <c r="A419" s="29" t="s">
        <v>1247</v>
      </c>
      <c r="B419" s="17">
        <v>42370</v>
      </c>
      <c r="C419" s="17"/>
      <c r="D419" t="b">
        <v>1</v>
      </c>
      <c r="E419" s="29" t="s">
        <v>544</v>
      </c>
      <c r="F419" s="24" t="s">
        <v>98</v>
      </c>
      <c r="P419" s="24">
        <v>20002</v>
      </c>
    </row>
    <row r="420" spans="1:16" x14ac:dyDescent="0.2">
      <c r="A420" s="29" t="s">
        <v>1248</v>
      </c>
      <c r="B420" s="17">
        <v>42370</v>
      </c>
      <c r="C420" s="17"/>
      <c r="D420" t="b">
        <v>1</v>
      </c>
      <c r="E420" s="29" t="s">
        <v>545</v>
      </c>
      <c r="F420" s="24" t="s">
        <v>98</v>
      </c>
      <c r="P420" s="24">
        <v>20002</v>
      </c>
    </row>
    <row r="421" spans="1:16" x14ac:dyDescent="0.2">
      <c r="A421" s="29" t="s">
        <v>1249</v>
      </c>
      <c r="B421" s="17">
        <v>42370</v>
      </c>
      <c r="C421" s="17"/>
      <c r="D421" t="b">
        <v>1</v>
      </c>
      <c r="E421" s="29" t="s">
        <v>546</v>
      </c>
      <c r="F421" s="24" t="s">
        <v>98</v>
      </c>
      <c r="P421" s="24">
        <v>20002</v>
      </c>
    </row>
    <row r="422" spans="1:16" x14ac:dyDescent="0.2">
      <c r="A422" s="29" t="s">
        <v>1250</v>
      </c>
      <c r="B422" s="17">
        <v>42370</v>
      </c>
      <c r="C422" s="17"/>
      <c r="D422" t="b">
        <v>1</v>
      </c>
      <c r="E422" s="29" t="s">
        <v>547</v>
      </c>
      <c r="F422" s="24" t="s">
        <v>98</v>
      </c>
      <c r="P422" s="24">
        <v>20002</v>
      </c>
    </row>
    <row r="423" spans="1:16" x14ac:dyDescent="0.2">
      <c r="A423" s="29" t="s">
        <v>1251</v>
      </c>
      <c r="B423" s="17">
        <v>42370</v>
      </c>
      <c r="C423" s="17"/>
      <c r="D423" t="b">
        <v>1</v>
      </c>
      <c r="E423" s="29" t="s">
        <v>548</v>
      </c>
      <c r="F423" s="24" t="s">
        <v>98</v>
      </c>
      <c r="P423" s="24">
        <v>20002</v>
      </c>
    </row>
    <row r="424" spans="1:16" x14ac:dyDescent="0.2">
      <c r="A424" s="29" t="s">
        <v>1252</v>
      </c>
      <c r="B424" s="17">
        <v>42370</v>
      </c>
      <c r="C424" s="17"/>
      <c r="D424" t="b">
        <v>1</v>
      </c>
      <c r="E424" s="29" t="s">
        <v>549</v>
      </c>
      <c r="F424" s="24" t="s">
        <v>98</v>
      </c>
      <c r="P424" s="24">
        <v>20002</v>
      </c>
    </row>
    <row r="425" spans="1:16" x14ac:dyDescent="0.2">
      <c r="A425" s="29" t="s">
        <v>1253</v>
      </c>
      <c r="B425" s="17">
        <v>42370</v>
      </c>
      <c r="C425" s="17"/>
      <c r="D425" t="b">
        <v>1</v>
      </c>
      <c r="E425" s="29" t="s">
        <v>550</v>
      </c>
      <c r="F425" s="24" t="s">
        <v>98</v>
      </c>
      <c r="P425" s="24">
        <v>20002</v>
      </c>
    </row>
    <row r="426" spans="1:16" x14ac:dyDescent="0.2">
      <c r="A426" s="29" t="s">
        <v>1254</v>
      </c>
      <c r="B426" s="17">
        <v>42370</v>
      </c>
      <c r="C426" s="17"/>
      <c r="D426" t="b">
        <v>1</v>
      </c>
      <c r="E426" s="29" t="s">
        <v>551</v>
      </c>
      <c r="F426" s="24" t="s">
        <v>98</v>
      </c>
      <c r="P426" s="24">
        <v>20002</v>
      </c>
    </row>
    <row r="427" spans="1:16" x14ac:dyDescent="0.2">
      <c r="A427" s="29" t="s">
        <v>1255</v>
      </c>
      <c r="B427" s="17">
        <v>42370</v>
      </c>
      <c r="C427" s="17"/>
      <c r="D427" t="b">
        <v>1</v>
      </c>
      <c r="E427" s="29" t="s">
        <v>552</v>
      </c>
      <c r="F427" s="24" t="s">
        <v>98</v>
      </c>
      <c r="P427" s="24">
        <v>20002</v>
      </c>
    </row>
    <row r="428" spans="1:16" x14ac:dyDescent="0.2">
      <c r="A428" s="29" t="s">
        <v>1256</v>
      </c>
      <c r="B428" s="17">
        <v>42370</v>
      </c>
      <c r="C428" s="17"/>
      <c r="D428" t="b">
        <v>1</v>
      </c>
      <c r="E428" s="29" t="s">
        <v>553</v>
      </c>
      <c r="F428" s="24" t="s">
        <v>98</v>
      </c>
      <c r="P428" s="24">
        <v>20002</v>
      </c>
    </row>
    <row r="429" spans="1:16" x14ac:dyDescent="0.2">
      <c r="A429" s="29" t="s">
        <v>1257</v>
      </c>
      <c r="B429" s="17">
        <v>42370</v>
      </c>
      <c r="C429" s="17"/>
      <c r="D429" t="b">
        <v>1</v>
      </c>
      <c r="E429" s="29" t="s">
        <v>554</v>
      </c>
      <c r="F429" s="24" t="s">
        <v>98</v>
      </c>
      <c r="P429" s="24">
        <v>20002</v>
      </c>
    </row>
    <row r="430" spans="1:16" x14ac:dyDescent="0.2">
      <c r="A430" s="29" t="s">
        <v>1258</v>
      </c>
      <c r="B430" s="17">
        <v>42370</v>
      </c>
      <c r="C430" s="17"/>
      <c r="D430" t="b">
        <v>1</v>
      </c>
      <c r="E430" s="29" t="s">
        <v>555</v>
      </c>
      <c r="F430" s="24" t="s">
        <v>98</v>
      </c>
      <c r="P430" s="24">
        <v>20002</v>
      </c>
    </row>
    <row r="431" spans="1:16" x14ac:dyDescent="0.2">
      <c r="A431" s="29" t="s">
        <v>1259</v>
      </c>
      <c r="B431" s="17">
        <v>42370</v>
      </c>
      <c r="C431" s="17"/>
      <c r="D431" t="b">
        <v>1</v>
      </c>
      <c r="E431" s="29" t="s">
        <v>556</v>
      </c>
      <c r="F431" s="24" t="s">
        <v>98</v>
      </c>
      <c r="P431" s="24">
        <v>20002</v>
      </c>
    </row>
    <row r="432" spans="1:16" x14ac:dyDescent="0.2">
      <c r="A432" t="s">
        <v>1260</v>
      </c>
      <c r="B432" s="17">
        <v>42370</v>
      </c>
      <c r="D432" t="b">
        <v>1</v>
      </c>
      <c r="E432" t="s">
        <v>557</v>
      </c>
      <c r="F432" s="24" t="s">
        <v>98</v>
      </c>
      <c r="P432" s="24">
        <v>20002</v>
      </c>
    </row>
    <row r="433" spans="1:16" x14ac:dyDescent="0.2">
      <c r="A433" t="s">
        <v>1261</v>
      </c>
      <c r="B433" s="17">
        <v>42370</v>
      </c>
      <c r="D433" t="b">
        <v>1</v>
      </c>
      <c r="E433" t="s">
        <v>558</v>
      </c>
      <c r="F433" s="24" t="s">
        <v>98</v>
      </c>
      <c r="P433" s="24">
        <v>20002</v>
      </c>
    </row>
    <row r="434" spans="1:16" x14ac:dyDescent="0.2">
      <c r="A434" t="s">
        <v>1262</v>
      </c>
      <c r="B434" s="17">
        <v>42370</v>
      </c>
      <c r="D434" t="b">
        <v>1</v>
      </c>
      <c r="E434" t="s">
        <v>559</v>
      </c>
      <c r="F434" s="24" t="s">
        <v>98</v>
      </c>
      <c r="P434" s="24">
        <v>20002</v>
      </c>
    </row>
    <row r="435" spans="1:16" x14ac:dyDescent="0.2">
      <c r="A435" t="s">
        <v>1263</v>
      </c>
      <c r="B435" s="17">
        <v>42370</v>
      </c>
      <c r="D435" t="b">
        <v>1</v>
      </c>
      <c r="E435" t="s">
        <v>560</v>
      </c>
      <c r="F435" s="24" t="s">
        <v>98</v>
      </c>
      <c r="P435" s="24">
        <v>20002</v>
      </c>
    </row>
    <row r="436" spans="1:16" x14ac:dyDescent="0.2">
      <c r="A436" t="s">
        <v>1264</v>
      </c>
      <c r="B436" s="17">
        <v>42370</v>
      </c>
      <c r="D436" t="b">
        <v>1</v>
      </c>
      <c r="E436" t="s">
        <v>561</v>
      </c>
      <c r="F436" s="24" t="s">
        <v>98</v>
      </c>
      <c r="P436" s="24">
        <v>20002</v>
      </c>
    </row>
    <row r="437" spans="1:16" x14ac:dyDescent="0.2">
      <c r="A437" t="s">
        <v>1265</v>
      </c>
      <c r="B437" s="17">
        <v>42370</v>
      </c>
      <c r="D437" t="b">
        <v>1</v>
      </c>
      <c r="E437" t="s">
        <v>562</v>
      </c>
      <c r="F437" s="24" t="s">
        <v>98</v>
      </c>
      <c r="P437" s="24">
        <v>20002</v>
      </c>
    </row>
    <row r="438" spans="1:16" x14ac:dyDescent="0.2">
      <c r="A438" t="s">
        <v>1266</v>
      </c>
      <c r="B438" s="17">
        <v>42370</v>
      </c>
      <c r="D438" t="b">
        <v>1</v>
      </c>
      <c r="E438" t="s">
        <v>563</v>
      </c>
      <c r="F438" s="24" t="s">
        <v>98</v>
      </c>
      <c r="P438" s="24">
        <v>20002</v>
      </c>
    </row>
    <row r="439" spans="1:16" x14ac:dyDescent="0.2">
      <c r="A439" t="s">
        <v>1267</v>
      </c>
      <c r="B439" s="17">
        <v>42370</v>
      </c>
      <c r="D439" t="b">
        <v>1</v>
      </c>
      <c r="E439" t="s">
        <v>564</v>
      </c>
      <c r="F439" s="24" t="s">
        <v>98</v>
      </c>
      <c r="P439" s="24">
        <v>20002</v>
      </c>
    </row>
    <row r="440" spans="1:16" x14ac:dyDescent="0.2">
      <c r="A440" t="s">
        <v>1268</v>
      </c>
      <c r="B440" s="17">
        <v>42370</v>
      </c>
      <c r="D440" t="b">
        <v>1</v>
      </c>
      <c r="E440" t="s">
        <v>565</v>
      </c>
      <c r="F440" s="24" t="s">
        <v>98</v>
      </c>
      <c r="P440" s="24">
        <v>20002</v>
      </c>
    </row>
    <row r="441" spans="1:16" x14ac:dyDescent="0.2">
      <c r="A441" t="s">
        <v>1269</v>
      </c>
      <c r="B441" s="17">
        <v>42370</v>
      </c>
      <c r="D441" t="b">
        <v>1</v>
      </c>
      <c r="E441" t="s">
        <v>566</v>
      </c>
      <c r="F441" s="24" t="s">
        <v>98</v>
      </c>
      <c r="P441" s="24">
        <v>20002</v>
      </c>
    </row>
    <row r="442" spans="1:16" x14ac:dyDescent="0.2">
      <c r="A442" t="s">
        <v>1270</v>
      </c>
      <c r="B442" s="17">
        <v>42370</v>
      </c>
      <c r="D442" t="b">
        <v>1</v>
      </c>
      <c r="E442" t="s">
        <v>567</v>
      </c>
      <c r="F442" s="24" t="s">
        <v>98</v>
      </c>
      <c r="P442" s="24">
        <v>20002</v>
      </c>
    </row>
    <row r="443" spans="1:16" x14ac:dyDescent="0.2">
      <c r="A443" t="s">
        <v>1271</v>
      </c>
      <c r="B443" s="17">
        <v>42370</v>
      </c>
      <c r="D443" t="b">
        <v>1</v>
      </c>
      <c r="E443" t="s">
        <v>568</v>
      </c>
      <c r="F443" s="24" t="s">
        <v>98</v>
      </c>
      <c r="P443" s="24">
        <v>20002</v>
      </c>
    </row>
    <row r="444" spans="1:16" x14ac:dyDescent="0.2">
      <c r="A444" t="s">
        <v>1272</v>
      </c>
      <c r="B444" s="17">
        <v>42370</v>
      </c>
      <c r="D444" t="b">
        <v>1</v>
      </c>
      <c r="E444" t="s">
        <v>569</v>
      </c>
      <c r="F444" s="24" t="s">
        <v>98</v>
      </c>
      <c r="P444" s="24">
        <v>20002</v>
      </c>
    </row>
    <row r="445" spans="1:16" x14ac:dyDescent="0.2">
      <c r="A445" t="s">
        <v>1273</v>
      </c>
      <c r="B445" s="17">
        <v>42370</v>
      </c>
      <c r="D445" t="b">
        <v>1</v>
      </c>
      <c r="E445" t="s">
        <v>570</v>
      </c>
      <c r="F445" s="24" t="s">
        <v>98</v>
      </c>
      <c r="P445" s="24">
        <v>20002</v>
      </c>
    </row>
    <row r="446" spans="1:16" x14ac:dyDescent="0.2">
      <c r="A446" t="s">
        <v>1274</v>
      </c>
      <c r="B446" s="17">
        <v>42370</v>
      </c>
      <c r="D446" t="b">
        <v>1</v>
      </c>
      <c r="E446" t="s">
        <v>571</v>
      </c>
      <c r="F446" s="24" t="s">
        <v>98</v>
      </c>
      <c r="P446" s="24">
        <v>20002</v>
      </c>
    </row>
    <row r="447" spans="1:16" x14ac:dyDescent="0.2">
      <c r="A447" t="s">
        <v>1275</v>
      </c>
      <c r="B447" s="17">
        <v>42370</v>
      </c>
      <c r="D447" t="b">
        <v>1</v>
      </c>
      <c r="E447" t="s">
        <v>572</v>
      </c>
      <c r="F447" s="24" t="s">
        <v>98</v>
      </c>
      <c r="P447" s="24">
        <v>20002</v>
      </c>
    </row>
    <row r="448" spans="1:16" x14ac:dyDescent="0.2">
      <c r="A448" t="s">
        <v>1276</v>
      </c>
      <c r="B448" s="17">
        <v>42370</v>
      </c>
      <c r="D448" t="b">
        <v>1</v>
      </c>
      <c r="E448" t="s">
        <v>573</v>
      </c>
      <c r="F448" s="24" t="s">
        <v>98</v>
      </c>
      <c r="P448" s="24">
        <v>20002</v>
      </c>
    </row>
    <row r="449" spans="1:16" x14ac:dyDescent="0.2">
      <c r="A449" t="s">
        <v>1277</v>
      </c>
      <c r="B449" s="17">
        <v>42370</v>
      </c>
      <c r="D449" t="b">
        <v>1</v>
      </c>
      <c r="E449" t="s">
        <v>574</v>
      </c>
      <c r="F449" s="24" t="s">
        <v>98</v>
      </c>
      <c r="P449" s="24">
        <v>20002</v>
      </c>
    </row>
    <row r="450" spans="1:16" x14ac:dyDescent="0.2">
      <c r="A450" t="s">
        <v>1278</v>
      </c>
      <c r="B450" s="17">
        <v>42370</v>
      </c>
      <c r="D450" t="b">
        <v>1</v>
      </c>
      <c r="E450" t="s">
        <v>575</v>
      </c>
      <c r="F450" s="24" t="s">
        <v>98</v>
      </c>
      <c r="P450" s="24">
        <v>20002</v>
      </c>
    </row>
    <row r="451" spans="1:16" x14ac:dyDescent="0.2">
      <c r="A451" t="s">
        <v>1279</v>
      </c>
      <c r="B451" s="17">
        <v>42370</v>
      </c>
      <c r="D451" t="b">
        <v>1</v>
      </c>
      <c r="E451" t="s">
        <v>576</v>
      </c>
      <c r="F451" s="24" t="s">
        <v>98</v>
      </c>
      <c r="P451" s="24">
        <v>20002</v>
      </c>
    </row>
    <row r="452" spans="1:16" x14ac:dyDescent="0.2">
      <c r="A452" t="s">
        <v>1280</v>
      </c>
      <c r="B452" s="17">
        <v>42370</v>
      </c>
      <c r="D452" t="b">
        <v>1</v>
      </c>
      <c r="E452" t="s">
        <v>577</v>
      </c>
      <c r="F452" s="24" t="s">
        <v>98</v>
      </c>
      <c r="P452" s="24">
        <v>20002</v>
      </c>
    </row>
    <row r="453" spans="1:16" x14ac:dyDescent="0.2">
      <c r="A453" t="s">
        <v>1281</v>
      </c>
      <c r="B453" s="17">
        <v>42370</v>
      </c>
      <c r="D453" t="b">
        <v>1</v>
      </c>
      <c r="E453" t="s">
        <v>578</v>
      </c>
      <c r="F453" s="24" t="s">
        <v>98</v>
      </c>
      <c r="P453" s="24">
        <v>20002</v>
      </c>
    </row>
    <row r="454" spans="1:16" x14ac:dyDescent="0.2">
      <c r="A454" t="s">
        <v>1282</v>
      </c>
      <c r="B454" s="17">
        <v>42370</v>
      </c>
      <c r="D454" t="b">
        <v>1</v>
      </c>
      <c r="E454" t="s">
        <v>579</v>
      </c>
      <c r="F454" s="24" t="s">
        <v>98</v>
      </c>
      <c r="P454" s="24">
        <v>20002</v>
      </c>
    </row>
    <row r="455" spans="1:16" x14ac:dyDescent="0.2">
      <c r="A455" t="s">
        <v>1283</v>
      </c>
      <c r="B455" s="17">
        <v>42370</v>
      </c>
      <c r="D455" t="b">
        <v>1</v>
      </c>
      <c r="E455" t="s">
        <v>580</v>
      </c>
      <c r="F455" s="24" t="s">
        <v>98</v>
      </c>
      <c r="P455" s="24">
        <v>20002</v>
      </c>
    </row>
    <row r="456" spans="1:16" x14ac:dyDescent="0.2">
      <c r="A456" t="s">
        <v>1284</v>
      </c>
      <c r="B456" s="17">
        <v>42370</v>
      </c>
      <c r="D456" t="b">
        <v>1</v>
      </c>
      <c r="E456" t="s">
        <v>581</v>
      </c>
      <c r="F456" s="24" t="s">
        <v>98</v>
      </c>
      <c r="P456" s="24">
        <v>20002</v>
      </c>
    </row>
    <row r="457" spans="1:16" x14ac:dyDescent="0.2">
      <c r="A457" t="s">
        <v>1285</v>
      </c>
      <c r="B457" s="17">
        <v>42370</v>
      </c>
      <c r="D457" t="b">
        <v>1</v>
      </c>
      <c r="E457" t="s">
        <v>582</v>
      </c>
      <c r="F457" s="24" t="s">
        <v>98</v>
      </c>
      <c r="P457" s="24">
        <v>20002</v>
      </c>
    </row>
    <row r="458" spans="1:16" x14ac:dyDescent="0.2">
      <c r="A458" t="s">
        <v>1286</v>
      </c>
      <c r="B458" s="17">
        <v>42370</v>
      </c>
      <c r="D458" t="b">
        <v>1</v>
      </c>
      <c r="E458" t="s">
        <v>583</v>
      </c>
      <c r="F458" s="24" t="s">
        <v>98</v>
      </c>
      <c r="P458" s="24">
        <v>20002</v>
      </c>
    </row>
    <row r="459" spans="1:16" x14ac:dyDescent="0.2">
      <c r="A459" t="s">
        <v>1287</v>
      </c>
      <c r="B459" s="17">
        <v>42370</v>
      </c>
      <c r="D459" t="b">
        <v>1</v>
      </c>
      <c r="E459" t="s">
        <v>584</v>
      </c>
      <c r="F459" s="24" t="s">
        <v>98</v>
      </c>
      <c r="P459" s="24">
        <v>20002</v>
      </c>
    </row>
    <row r="460" spans="1:16" x14ac:dyDescent="0.2">
      <c r="A460" t="s">
        <v>1288</v>
      </c>
      <c r="B460" s="17">
        <v>42370</v>
      </c>
      <c r="D460" t="b">
        <v>1</v>
      </c>
      <c r="E460" t="s">
        <v>585</v>
      </c>
      <c r="F460" s="24" t="s">
        <v>98</v>
      </c>
      <c r="P460" s="24">
        <v>20002</v>
      </c>
    </row>
    <row r="461" spans="1:16" x14ac:dyDescent="0.2">
      <c r="A461" t="s">
        <v>1289</v>
      </c>
      <c r="B461" s="17">
        <v>42370</v>
      </c>
      <c r="D461" t="b">
        <v>1</v>
      </c>
      <c r="E461" t="s">
        <v>586</v>
      </c>
      <c r="F461" s="24" t="s">
        <v>98</v>
      </c>
      <c r="P461" s="24">
        <v>20002</v>
      </c>
    </row>
    <row r="462" spans="1:16" x14ac:dyDescent="0.2">
      <c r="A462" t="s">
        <v>1290</v>
      </c>
      <c r="B462" s="17">
        <v>42370</v>
      </c>
      <c r="D462" t="b">
        <v>1</v>
      </c>
      <c r="E462" t="s">
        <v>587</v>
      </c>
      <c r="F462" s="24" t="s">
        <v>98</v>
      </c>
      <c r="P462" s="24">
        <v>20002</v>
      </c>
    </row>
    <row r="463" spans="1:16" x14ac:dyDescent="0.2">
      <c r="A463" t="s">
        <v>1291</v>
      </c>
      <c r="B463" s="17">
        <v>42370</v>
      </c>
      <c r="D463" t="b">
        <v>1</v>
      </c>
      <c r="E463" t="s">
        <v>588</v>
      </c>
      <c r="F463" s="24" t="s">
        <v>98</v>
      </c>
      <c r="P463" s="24">
        <v>20002</v>
      </c>
    </row>
    <row r="464" spans="1:16" x14ac:dyDescent="0.2">
      <c r="A464" t="s">
        <v>1292</v>
      </c>
      <c r="B464" s="17">
        <v>42370</v>
      </c>
      <c r="D464" t="b">
        <v>1</v>
      </c>
      <c r="E464" t="s">
        <v>589</v>
      </c>
      <c r="F464" s="24" t="s">
        <v>98</v>
      </c>
      <c r="P464" s="24">
        <v>20002</v>
      </c>
    </row>
    <row r="465" spans="1:16" x14ac:dyDescent="0.2">
      <c r="A465" t="s">
        <v>1293</v>
      </c>
      <c r="B465" s="17">
        <v>42370</v>
      </c>
      <c r="D465" t="b">
        <v>1</v>
      </c>
      <c r="E465" t="s">
        <v>590</v>
      </c>
      <c r="F465" s="24" t="s">
        <v>98</v>
      </c>
      <c r="P465" s="24">
        <v>20002</v>
      </c>
    </row>
    <row r="466" spans="1:16" x14ac:dyDescent="0.2">
      <c r="A466" t="s">
        <v>1294</v>
      </c>
      <c r="B466" s="17">
        <v>42370</v>
      </c>
      <c r="D466" t="b">
        <v>1</v>
      </c>
      <c r="E466" t="s">
        <v>591</v>
      </c>
      <c r="F466" s="24" t="s">
        <v>98</v>
      </c>
      <c r="P466" s="24">
        <v>20002</v>
      </c>
    </row>
    <row r="467" spans="1:16" x14ac:dyDescent="0.2">
      <c r="A467" t="s">
        <v>1295</v>
      </c>
      <c r="B467" s="17">
        <v>42370</v>
      </c>
      <c r="D467" t="b">
        <v>1</v>
      </c>
      <c r="E467" t="s">
        <v>592</v>
      </c>
      <c r="F467" s="24" t="s">
        <v>98</v>
      </c>
      <c r="P467" s="24">
        <v>20002</v>
      </c>
    </row>
    <row r="468" spans="1:16" x14ac:dyDescent="0.2">
      <c r="A468" t="s">
        <v>1296</v>
      </c>
      <c r="B468" s="17">
        <v>42370</v>
      </c>
      <c r="D468" t="b">
        <v>1</v>
      </c>
      <c r="E468" t="s">
        <v>593</v>
      </c>
      <c r="F468" s="24" t="s">
        <v>98</v>
      </c>
      <c r="P468" s="24">
        <v>20002</v>
      </c>
    </row>
    <row r="469" spans="1:16" x14ac:dyDescent="0.2">
      <c r="A469" t="s">
        <v>1297</v>
      </c>
      <c r="B469" s="17">
        <v>42370</v>
      </c>
      <c r="D469" t="b">
        <v>1</v>
      </c>
      <c r="E469" t="s">
        <v>594</v>
      </c>
      <c r="F469" s="24" t="s">
        <v>98</v>
      </c>
      <c r="P469" s="24">
        <v>20002</v>
      </c>
    </row>
    <row r="470" spans="1:16" x14ac:dyDescent="0.2">
      <c r="A470" t="s">
        <v>1298</v>
      </c>
      <c r="B470" s="17">
        <v>42370</v>
      </c>
      <c r="D470" t="b">
        <v>1</v>
      </c>
      <c r="E470" t="s">
        <v>595</v>
      </c>
      <c r="F470" s="24" t="s">
        <v>98</v>
      </c>
      <c r="P470" s="24">
        <v>20002</v>
      </c>
    </row>
    <row r="471" spans="1:16" x14ac:dyDescent="0.2">
      <c r="A471" t="s">
        <v>1299</v>
      </c>
      <c r="B471" s="17">
        <v>42370</v>
      </c>
      <c r="D471" t="b">
        <v>1</v>
      </c>
      <c r="E471" t="s">
        <v>596</v>
      </c>
      <c r="F471" s="24" t="s">
        <v>98</v>
      </c>
      <c r="P471" s="24">
        <v>20002</v>
      </c>
    </row>
    <row r="472" spans="1:16" x14ac:dyDescent="0.2">
      <c r="A472" t="s">
        <v>1300</v>
      </c>
      <c r="B472" s="17">
        <v>42370</v>
      </c>
      <c r="D472" t="b">
        <v>1</v>
      </c>
      <c r="E472" t="s">
        <v>597</v>
      </c>
      <c r="F472" s="24" t="s">
        <v>98</v>
      </c>
      <c r="P472" s="24">
        <v>20002</v>
      </c>
    </row>
    <row r="473" spans="1:16" x14ac:dyDescent="0.2">
      <c r="A473" t="s">
        <v>1301</v>
      </c>
      <c r="B473" s="17">
        <v>42370</v>
      </c>
      <c r="D473" t="b">
        <v>1</v>
      </c>
      <c r="E473" t="s">
        <v>598</v>
      </c>
      <c r="F473" s="24" t="s">
        <v>98</v>
      </c>
      <c r="P473" s="24">
        <v>20002</v>
      </c>
    </row>
    <row r="474" spans="1:16" x14ac:dyDescent="0.2">
      <c r="A474" t="s">
        <v>1302</v>
      </c>
      <c r="B474" s="17">
        <v>42370</v>
      </c>
      <c r="D474" t="b">
        <v>1</v>
      </c>
      <c r="E474" t="s">
        <v>599</v>
      </c>
      <c r="F474" s="24" t="s">
        <v>98</v>
      </c>
      <c r="P474" s="24">
        <v>20002</v>
      </c>
    </row>
    <row r="475" spans="1:16" x14ac:dyDescent="0.2">
      <c r="A475" t="s">
        <v>1303</v>
      </c>
      <c r="B475" s="17">
        <v>42370</v>
      </c>
      <c r="D475" t="b">
        <v>1</v>
      </c>
      <c r="E475" t="s">
        <v>600</v>
      </c>
      <c r="F475" s="24" t="s">
        <v>98</v>
      </c>
      <c r="P475" s="24">
        <v>20002</v>
      </c>
    </row>
    <row r="476" spans="1:16" x14ac:dyDescent="0.2">
      <c r="A476" t="s">
        <v>1304</v>
      </c>
      <c r="B476" s="17">
        <v>42370</v>
      </c>
      <c r="D476" t="b">
        <v>1</v>
      </c>
      <c r="E476" t="s">
        <v>601</v>
      </c>
      <c r="F476" s="24" t="s">
        <v>98</v>
      </c>
      <c r="P476" s="24">
        <v>20002</v>
      </c>
    </row>
    <row r="477" spans="1:16" x14ac:dyDescent="0.2">
      <c r="A477" t="s">
        <v>1305</v>
      </c>
      <c r="B477" s="17">
        <v>42370</v>
      </c>
      <c r="D477" t="b">
        <v>1</v>
      </c>
      <c r="E477" t="s">
        <v>602</v>
      </c>
      <c r="F477" s="24" t="s">
        <v>98</v>
      </c>
      <c r="P477" s="24">
        <v>20002</v>
      </c>
    </row>
    <row r="478" spans="1:16" x14ac:dyDescent="0.2">
      <c r="A478" t="s">
        <v>1306</v>
      </c>
      <c r="B478" s="17">
        <v>42370</v>
      </c>
      <c r="D478" t="b">
        <v>1</v>
      </c>
      <c r="E478" t="s">
        <v>603</v>
      </c>
      <c r="F478" s="24" t="s">
        <v>98</v>
      </c>
      <c r="P478" s="24">
        <v>20002</v>
      </c>
    </row>
    <row r="479" spans="1:16" x14ac:dyDescent="0.2">
      <c r="A479" t="s">
        <v>1307</v>
      </c>
      <c r="B479" s="17">
        <v>42370</v>
      </c>
      <c r="D479" t="b">
        <v>1</v>
      </c>
      <c r="E479" t="s">
        <v>604</v>
      </c>
      <c r="F479" s="24" t="s">
        <v>98</v>
      </c>
      <c r="P479" s="24">
        <v>20002</v>
      </c>
    </row>
    <row r="480" spans="1:16" x14ac:dyDescent="0.2">
      <c r="A480" t="s">
        <v>1308</v>
      </c>
      <c r="B480" s="17">
        <v>42370</v>
      </c>
      <c r="D480" t="b">
        <v>1</v>
      </c>
      <c r="E480" t="s">
        <v>605</v>
      </c>
      <c r="F480" s="24" t="s">
        <v>98</v>
      </c>
      <c r="P480" s="24">
        <v>20002</v>
      </c>
    </row>
    <row r="481" spans="1:16" x14ac:dyDescent="0.2">
      <c r="A481" t="s">
        <v>1309</v>
      </c>
      <c r="B481" s="17">
        <v>42370</v>
      </c>
      <c r="D481" t="b">
        <v>1</v>
      </c>
      <c r="E481" t="s">
        <v>606</v>
      </c>
      <c r="F481" s="24" t="s">
        <v>98</v>
      </c>
      <c r="P481" s="24">
        <v>20002</v>
      </c>
    </row>
    <row r="482" spans="1:16" x14ac:dyDescent="0.2">
      <c r="A482" t="s">
        <v>1310</v>
      </c>
      <c r="B482" s="17">
        <v>42370</v>
      </c>
      <c r="D482" t="b">
        <v>1</v>
      </c>
      <c r="E482" t="s">
        <v>607</v>
      </c>
      <c r="F482" s="24" t="s">
        <v>98</v>
      </c>
      <c r="P482" s="24">
        <v>20002</v>
      </c>
    </row>
    <row r="483" spans="1:16" x14ac:dyDescent="0.2">
      <c r="A483" t="s">
        <v>1311</v>
      </c>
      <c r="B483" s="17">
        <v>42370</v>
      </c>
      <c r="D483" t="b">
        <v>1</v>
      </c>
      <c r="E483" t="s">
        <v>608</v>
      </c>
      <c r="F483" s="24" t="s">
        <v>98</v>
      </c>
      <c r="P483" s="24">
        <v>20002</v>
      </c>
    </row>
    <row r="484" spans="1:16" x14ac:dyDescent="0.2">
      <c r="A484" t="s">
        <v>1312</v>
      </c>
      <c r="B484" s="17">
        <v>42370</v>
      </c>
      <c r="D484" t="b">
        <v>1</v>
      </c>
      <c r="E484" t="s">
        <v>609</v>
      </c>
      <c r="F484" s="24" t="s">
        <v>98</v>
      </c>
      <c r="P484" s="24">
        <v>20002</v>
      </c>
    </row>
    <row r="485" spans="1:16" x14ac:dyDescent="0.2">
      <c r="A485" t="s">
        <v>1313</v>
      </c>
      <c r="B485" s="17">
        <v>42370</v>
      </c>
      <c r="D485" t="b">
        <v>1</v>
      </c>
      <c r="E485" t="s">
        <v>610</v>
      </c>
      <c r="F485" s="24" t="s">
        <v>98</v>
      </c>
      <c r="P485" s="24">
        <v>20002</v>
      </c>
    </row>
    <row r="486" spans="1:16" x14ac:dyDescent="0.2">
      <c r="A486" t="s">
        <v>1314</v>
      </c>
      <c r="B486" s="17">
        <v>42370</v>
      </c>
      <c r="D486" t="b">
        <v>1</v>
      </c>
      <c r="E486" t="s">
        <v>611</v>
      </c>
      <c r="F486" s="24" t="s">
        <v>98</v>
      </c>
      <c r="P486" s="24">
        <v>20002</v>
      </c>
    </row>
    <row r="487" spans="1:16" x14ac:dyDescent="0.2">
      <c r="A487" t="s">
        <v>1315</v>
      </c>
      <c r="B487" s="17">
        <v>42370</v>
      </c>
      <c r="D487" t="b">
        <v>1</v>
      </c>
      <c r="E487" t="s">
        <v>612</v>
      </c>
      <c r="F487" s="24" t="s">
        <v>98</v>
      </c>
      <c r="P487" s="24">
        <v>20002</v>
      </c>
    </row>
    <row r="488" spans="1:16" x14ac:dyDescent="0.2">
      <c r="A488" t="s">
        <v>1316</v>
      </c>
      <c r="B488" s="17">
        <v>42370</v>
      </c>
      <c r="D488" t="b">
        <v>1</v>
      </c>
      <c r="E488" t="s">
        <v>613</v>
      </c>
      <c r="F488" s="24" t="s">
        <v>98</v>
      </c>
      <c r="P488" s="24">
        <v>20002</v>
      </c>
    </row>
    <row r="489" spans="1:16" x14ac:dyDescent="0.2">
      <c r="A489" t="s">
        <v>1317</v>
      </c>
      <c r="B489" s="17">
        <v>42370</v>
      </c>
      <c r="D489" t="b">
        <v>1</v>
      </c>
      <c r="E489" t="s">
        <v>614</v>
      </c>
      <c r="F489" s="24" t="s">
        <v>98</v>
      </c>
      <c r="P489" s="24">
        <v>20002</v>
      </c>
    </row>
    <row r="490" spans="1:16" x14ac:dyDescent="0.2">
      <c r="A490" t="s">
        <v>1318</v>
      </c>
      <c r="B490" s="17">
        <v>42370</v>
      </c>
      <c r="D490" t="b">
        <v>1</v>
      </c>
      <c r="E490" t="s">
        <v>615</v>
      </c>
      <c r="F490" s="24" t="s">
        <v>98</v>
      </c>
      <c r="P490" s="24">
        <v>20002</v>
      </c>
    </row>
    <row r="491" spans="1:16" x14ac:dyDescent="0.2">
      <c r="A491" t="s">
        <v>1319</v>
      </c>
      <c r="B491" s="17">
        <v>42370</v>
      </c>
      <c r="D491" t="b">
        <v>1</v>
      </c>
      <c r="E491" t="s">
        <v>616</v>
      </c>
      <c r="F491" s="24" t="s">
        <v>98</v>
      </c>
      <c r="P491" s="24">
        <v>20002</v>
      </c>
    </row>
    <row r="492" spans="1:16" x14ac:dyDescent="0.2">
      <c r="A492" t="s">
        <v>1320</v>
      </c>
      <c r="B492" s="17">
        <v>42370</v>
      </c>
      <c r="D492" t="b">
        <v>1</v>
      </c>
      <c r="E492" t="s">
        <v>617</v>
      </c>
      <c r="F492" s="24" t="s">
        <v>98</v>
      </c>
      <c r="P492" s="24">
        <v>20002</v>
      </c>
    </row>
    <row r="493" spans="1:16" x14ac:dyDescent="0.2">
      <c r="A493" t="s">
        <v>1321</v>
      </c>
      <c r="B493" s="17">
        <v>42370</v>
      </c>
      <c r="D493" t="b">
        <v>1</v>
      </c>
      <c r="E493" t="s">
        <v>618</v>
      </c>
      <c r="F493" s="24" t="s">
        <v>98</v>
      </c>
      <c r="P493" s="24">
        <v>20002</v>
      </c>
    </row>
    <row r="494" spans="1:16" x14ac:dyDescent="0.2">
      <c r="A494" t="s">
        <v>1322</v>
      </c>
      <c r="B494" s="17">
        <v>42370</v>
      </c>
      <c r="D494" t="b">
        <v>1</v>
      </c>
      <c r="E494" t="s">
        <v>619</v>
      </c>
      <c r="F494" s="24" t="s">
        <v>98</v>
      </c>
      <c r="P494" s="24">
        <v>20002</v>
      </c>
    </row>
    <row r="495" spans="1:16" x14ac:dyDescent="0.2">
      <c r="A495" t="s">
        <v>1323</v>
      </c>
      <c r="B495" s="17">
        <v>42370</v>
      </c>
      <c r="D495" t="b">
        <v>1</v>
      </c>
      <c r="E495" t="s">
        <v>620</v>
      </c>
      <c r="F495" s="24" t="s">
        <v>98</v>
      </c>
      <c r="P495" s="24">
        <v>20002</v>
      </c>
    </row>
    <row r="496" spans="1:16" x14ac:dyDescent="0.2">
      <c r="A496" t="s">
        <v>1324</v>
      </c>
      <c r="B496" s="17">
        <v>42370</v>
      </c>
      <c r="D496" t="b">
        <v>1</v>
      </c>
      <c r="E496" t="s">
        <v>621</v>
      </c>
      <c r="F496" s="24" t="s">
        <v>98</v>
      </c>
      <c r="P496" s="24">
        <v>20002</v>
      </c>
    </row>
    <row r="497" spans="1:16" x14ac:dyDescent="0.2">
      <c r="A497" t="s">
        <v>1325</v>
      </c>
      <c r="B497" s="17">
        <v>42370</v>
      </c>
      <c r="D497" t="b">
        <v>1</v>
      </c>
      <c r="E497" t="s">
        <v>622</v>
      </c>
      <c r="F497" s="24" t="s">
        <v>98</v>
      </c>
      <c r="P497" s="24">
        <v>20002</v>
      </c>
    </row>
    <row r="498" spans="1:16" x14ac:dyDescent="0.2">
      <c r="A498" t="s">
        <v>1326</v>
      </c>
      <c r="B498" s="17">
        <v>42370</v>
      </c>
      <c r="D498" t="b">
        <v>1</v>
      </c>
      <c r="E498" t="s">
        <v>623</v>
      </c>
      <c r="F498" s="24" t="s">
        <v>98</v>
      </c>
      <c r="P498" s="24">
        <v>20002</v>
      </c>
    </row>
    <row r="499" spans="1:16" x14ac:dyDescent="0.2">
      <c r="A499" t="s">
        <v>1327</v>
      </c>
      <c r="B499" s="17">
        <v>42370</v>
      </c>
      <c r="D499" t="b">
        <v>1</v>
      </c>
      <c r="E499" t="s">
        <v>624</v>
      </c>
      <c r="F499" s="24" t="s">
        <v>98</v>
      </c>
      <c r="P499" s="24">
        <v>20002</v>
      </c>
    </row>
    <row r="500" spans="1:16" x14ac:dyDescent="0.2">
      <c r="A500" t="s">
        <v>1328</v>
      </c>
      <c r="B500" s="17">
        <v>42370</v>
      </c>
      <c r="D500" t="b">
        <v>1</v>
      </c>
      <c r="E500" t="s">
        <v>625</v>
      </c>
      <c r="F500" s="24" t="s">
        <v>98</v>
      </c>
      <c r="P500" s="24">
        <v>20002</v>
      </c>
    </row>
    <row r="501" spans="1:16" x14ac:dyDescent="0.2">
      <c r="A501" t="s">
        <v>1329</v>
      </c>
      <c r="B501" s="17">
        <v>42370</v>
      </c>
      <c r="D501" t="b">
        <v>1</v>
      </c>
      <c r="E501" t="s">
        <v>626</v>
      </c>
      <c r="F501" s="24" t="s">
        <v>98</v>
      </c>
      <c r="P501" s="24">
        <v>20002</v>
      </c>
    </row>
    <row r="502" spans="1:16" x14ac:dyDescent="0.2">
      <c r="A502" t="s">
        <v>1330</v>
      </c>
      <c r="B502" s="17">
        <v>42370</v>
      </c>
      <c r="D502" t="b">
        <v>1</v>
      </c>
      <c r="E502" t="s">
        <v>627</v>
      </c>
      <c r="F502" s="24" t="s">
        <v>98</v>
      </c>
      <c r="P502" s="24">
        <v>20002</v>
      </c>
    </row>
    <row r="503" spans="1:16" x14ac:dyDescent="0.2">
      <c r="A503" t="s">
        <v>1331</v>
      </c>
      <c r="B503" s="17">
        <v>42370</v>
      </c>
      <c r="D503" t="b">
        <v>1</v>
      </c>
      <c r="E503" t="s">
        <v>628</v>
      </c>
      <c r="F503" s="24" t="s">
        <v>98</v>
      </c>
      <c r="P503" s="24">
        <v>20002</v>
      </c>
    </row>
    <row r="504" spans="1:16" x14ac:dyDescent="0.2">
      <c r="A504" t="s">
        <v>1332</v>
      </c>
      <c r="B504" s="17">
        <v>42370</v>
      </c>
      <c r="D504" t="b">
        <v>1</v>
      </c>
      <c r="E504" t="s">
        <v>629</v>
      </c>
      <c r="F504" s="24" t="s">
        <v>98</v>
      </c>
      <c r="P504" s="24">
        <v>20002</v>
      </c>
    </row>
    <row r="505" spans="1:16" x14ac:dyDescent="0.2">
      <c r="A505" t="s">
        <v>1333</v>
      </c>
      <c r="B505" s="17">
        <v>42370</v>
      </c>
      <c r="D505" t="b">
        <v>1</v>
      </c>
      <c r="E505" t="s">
        <v>630</v>
      </c>
      <c r="F505" s="24" t="s">
        <v>98</v>
      </c>
      <c r="P505" s="24">
        <v>20002</v>
      </c>
    </row>
    <row r="506" spans="1:16" x14ac:dyDescent="0.2">
      <c r="A506" t="s">
        <v>1334</v>
      </c>
      <c r="B506" s="17">
        <v>42370</v>
      </c>
      <c r="D506" t="b">
        <v>1</v>
      </c>
      <c r="E506" t="s">
        <v>631</v>
      </c>
      <c r="F506" s="24" t="s">
        <v>98</v>
      </c>
      <c r="P506" s="24">
        <v>20002</v>
      </c>
    </row>
    <row r="507" spans="1:16" x14ac:dyDescent="0.2">
      <c r="A507" t="s">
        <v>1335</v>
      </c>
      <c r="B507" s="17">
        <v>42370</v>
      </c>
      <c r="D507" t="b">
        <v>1</v>
      </c>
      <c r="E507" t="s">
        <v>632</v>
      </c>
      <c r="F507" s="24" t="s">
        <v>98</v>
      </c>
      <c r="P507" s="24">
        <v>20002</v>
      </c>
    </row>
    <row r="508" spans="1:16" x14ac:dyDescent="0.2">
      <c r="A508" t="s">
        <v>1336</v>
      </c>
      <c r="B508" s="17">
        <v>42370</v>
      </c>
      <c r="D508" t="b">
        <v>1</v>
      </c>
      <c r="E508" t="s">
        <v>633</v>
      </c>
      <c r="F508" s="24" t="s">
        <v>98</v>
      </c>
      <c r="P508" s="24">
        <v>20002</v>
      </c>
    </row>
    <row r="509" spans="1:16" x14ac:dyDescent="0.2">
      <c r="A509" t="s">
        <v>1337</v>
      </c>
      <c r="B509" s="17">
        <v>42370</v>
      </c>
      <c r="D509" t="b">
        <v>1</v>
      </c>
      <c r="E509" t="s">
        <v>634</v>
      </c>
      <c r="F509" s="24" t="s">
        <v>98</v>
      </c>
      <c r="P509" s="24">
        <v>20002</v>
      </c>
    </row>
    <row r="510" spans="1:16" x14ac:dyDescent="0.2">
      <c r="A510" t="s">
        <v>1338</v>
      </c>
      <c r="B510" s="17">
        <v>42370</v>
      </c>
      <c r="D510" t="b">
        <v>1</v>
      </c>
      <c r="E510" t="s">
        <v>635</v>
      </c>
      <c r="F510" s="24" t="s">
        <v>98</v>
      </c>
      <c r="P510" s="24">
        <v>20002</v>
      </c>
    </row>
    <row r="511" spans="1:16" x14ac:dyDescent="0.2">
      <c r="A511" t="s">
        <v>1339</v>
      </c>
      <c r="B511" s="17">
        <v>42370</v>
      </c>
      <c r="D511" t="b">
        <v>1</v>
      </c>
      <c r="E511" t="s">
        <v>636</v>
      </c>
      <c r="F511" s="24" t="s">
        <v>98</v>
      </c>
      <c r="P511" s="24">
        <v>20002</v>
      </c>
    </row>
    <row r="512" spans="1:16" x14ac:dyDescent="0.2">
      <c r="A512" t="s">
        <v>1340</v>
      </c>
      <c r="B512" s="17">
        <v>42370</v>
      </c>
      <c r="D512" t="b">
        <v>1</v>
      </c>
      <c r="E512" t="s">
        <v>637</v>
      </c>
      <c r="F512" s="24" t="s">
        <v>98</v>
      </c>
      <c r="P512" s="24">
        <v>20002</v>
      </c>
    </row>
    <row r="513" spans="1:16" x14ac:dyDescent="0.2">
      <c r="A513" t="s">
        <v>1341</v>
      </c>
      <c r="B513" s="17">
        <v>42370</v>
      </c>
      <c r="D513" t="b">
        <v>1</v>
      </c>
      <c r="E513" t="s">
        <v>638</v>
      </c>
      <c r="F513" s="24" t="s">
        <v>98</v>
      </c>
      <c r="P513" s="24">
        <v>20002</v>
      </c>
    </row>
    <row r="514" spans="1:16" x14ac:dyDescent="0.2">
      <c r="A514" t="s">
        <v>1342</v>
      </c>
      <c r="B514" s="17">
        <v>42370</v>
      </c>
      <c r="D514" t="b">
        <v>1</v>
      </c>
      <c r="E514" t="s">
        <v>639</v>
      </c>
      <c r="F514" s="24" t="s">
        <v>98</v>
      </c>
      <c r="P514" s="24">
        <v>20002</v>
      </c>
    </row>
    <row r="515" spans="1:16" x14ac:dyDescent="0.2">
      <c r="A515" t="s">
        <v>1343</v>
      </c>
      <c r="B515" s="17">
        <v>42370</v>
      </c>
      <c r="D515" t="b">
        <v>1</v>
      </c>
      <c r="E515" t="s">
        <v>640</v>
      </c>
      <c r="F515" s="24" t="s">
        <v>98</v>
      </c>
      <c r="P515" s="24">
        <v>20002</v>
      </c>
    </row>
    <row r="516" spans="1:16" x14ac:dyDescent="0.2">
      <c r="A516" t="s">
        <v>1344</v>
      </c>
      <c r="B516" s="17">
        <v>42370</v>
      </c>
      <c r="D516" t="b">
        <v>1</v>
      </c>
      <c r="E516" t="s">
        <v>641</v>
      </c>
      <c r="F516" s="24" t="s">
        <v>98</v>
      </c>
      <c r="P516" s="24">
        <v>20002</v>
      </c>
    </row>
    <row r="517" spans="1:16" x14ac:dyDescent="0.2">
      <c r="A517" t="s">
        <v>1345</v>
      </c>
      <c r="B517" s="17">
        <v>42370</v>
      </c>
      <c r="D517" t="b">
        <v>1</v>
      </c>
      <c r="E517" t="s">
        <v>642</v>
      </c>
      <c r="F517" s="24" t="s">
        <v>98</v>
      </c>
      <c r="P517" s="24">
        <v>20002</v>
      </c>
    </row>
    <row r="518" spans="1:16" x14ac:dyDescent="0.2">
      <c r="A518" t="s">
        <v>1346</v>
      </c>
      <c r="B518" s="17">
        <v>42370</v>
      </c>
      <c r="D518" t="b">
        <v>1</v>
      </c>
      <c r="E518" t="s">
        <v>643</v>
      </c>
      <c r="F518" s="24" t="s">
        <v>98</v>
      </c>
      <c r="P518" s="24">
        <v>20002</v>
      </c>
    </row>
    <row r="519" spans="1:16" x14ac:dyDescent="0.2">
      <c r="A519" t="s">
        <v>1347</v>
      </c>
      <c r="B519" s="17">
        <v>42370</v>
      </c>
      <c r="D519" t="b">
        <v>1</v>
      </c>
      <c r="E519" t="s">
        <v>644</v>
      </c>
      <c r="F519" s="24" t="s">
        <v>98</v>
      </c>
      <c r="P519" s="24">
        <v>20002</v>
      </c>
    </row>
    <row r="520" spans="1:16" x14ac:dyDescent="0.2">
      <c r="A520" t="s">
        <v>1348</v>
      </c>
      <c r="B520" s="17">
        <v>42370</v>
      </c>
      <c r="D520" t="b">
        <v>1</v>
      </c>
      <c r="E520" t="s">
        <v>645</v>
      </c>
      <c r="F520" s="24" t="s">
        <v>98</v>
      </c>
      <c r="P520" s="24">
        <v>20002</v>
      </c>
    </row>
    <row r="521" spans="1:16" x14ac:dyDescent="0.2">
      <c r="A521" t="s">
        <v>1349</v>
      </c>
      <c r="B521" s="17">
        <v>42370</v>
      </c>
      <c r="D521" t="b">
        <v>1</v>
      </c>
      <c r="E521" t="s">
        <v>646</v>
      </c>
      <c r="F521" s="24" t="s">
        <v>98</v>
      </c>
      <c r="P521" s="24">
        <v>20002</v>
      </c>
    </row>
    <row r="522" spans="1:16" x14ac:dyDescent="0.2">
      <c r="A522" t="s">
        <v>1350</v>
      </c>
      <c r="B522" s="17">
        <v>42370</v>
      </c>
      <c r="D522" t="b">
        <v>1</v>
      </c>
      <c r="E522" t="s">
        <v>647</v>
      </c>
      <c r="F522" s="24" t="s">
        <v>98</v>
      </c>
      <c r="P522" s="24">
        <v>20002</v>
      </c>
    </row>
    <row r="523" spans="1:16" x14ac:dyDescent="0.2">
      <c r="A523" t="s">
        <v>1351</v>
      </c>
      <c r="B523" s="17">
        <v>42370</v>
      </c>
      <c r="D523" t="b">
        <v>1</v>
      </c>
      <c r="E523" t="s">
        <v>648</v>
      </c>
      <c r="F523" s="24" t="s">
        <v>98</v>
      </c>
      <c r="P523" s="24">
        <v>20002</v>
      </c>
    </row>
    <row r="524" spans="1:16" x14ac:dyDescent="0.2">
      <c r="A524" t="s">
        <v>1352</v>
      </c>
      <c r="B524" s="17">
        <v>42370</v>
      </c>
      <c r="D524" t="b">
        <v>1</v>
      </c>
      <c r="E524" t="s">
        <v>649</v>
      </c>
      <c r="F524" s="24" t="s">
        <v>98</v>
      </c>
      <c r="P524" s="24">
        <v>20002</v>
      </c>
    </row>
    <row r="525" spans="1:16" x14ac:dyDescent="0.2">
      <c r="A525" t="s">
        <v>1353</v>
      </c>
      <c r="B525" s="17">
        <v>42370</v>
      </c>
      <c r="D525" t="b">
        <v>1</v>
      </c>
      <c r="E525" t="s">
        <v>650</v>
      </c>
      <c r="F525" s="24" t="s">
        <v>98</v>
      </c>
      <c r="P525" s="24">
        <v>20002</v>
      </c>
    </row>
    <row r="526" spans="1:16" x14ac:dyDescent="0.2">
      <c r="A526" t="s">
        <v>1354</v>
      </c>
      <c r="B526" s="17">
        <v>42370</v>
      </c>
      <c r="D526" t="b">
        <v>1</v>
      </c>
      <c r="E526" t="s">
        <v>651</v>
      </c>
      <c r="F526" s="24" t="s">
        <v>98</v>
      </c>
      <c r="P526" s="24">
        <v>20002</v>
      </c>
    </row>
    <row r="527" spans="1:16" x14ac:dyDescent="0.2">
      <c r="A527" t="s">
        <v>1355</v>
      </c>
      <c r="B527" s="17">
        <v>42370</v>
      </c>
      <c r="D527" t="b">
        <v>1</v>
      </c>
      <c r="E527" t="s">
        <v>652</v>
      </c>
      <c r="F527" s="24" t="s">
        <v>98</v>
      </c>
      <c r="P527" s="24">
        <v>20002</v>
      </c>
    </row>
    <row r="528" spans="1:16" x14ac:dyDescent="0.2">
      <c r="A528" t="s">
        <v>1356</v>
      </c>
      <c r="B528" s="17">
        <v>42370</v>
      </c>
      <c r="D528" t="b">
        <v>1</v>
      </c>
      <c r="E528" t="s">
        <v>653</v>
      </c>
      <c r="F528" s="24" t="s">
        <v>98</v>
      </c>
      <c r="P528" s="24">
        <v>20002</v>
      </c>
    </row>
    <row r="529" spans="1:16" x14ac:dyDescent="0.2">
      <c r="A529" t="s">
        <v>1357</v>
      </c>
      <c r="B529" s="17">
        <v>42370</v>
      </c>
      <c r="D529" t="b">
        <v>1</v>
      </c>
      <c r="E529" t="s">
        <v>654</v>
      </c>
      <c r="F529" s="24" t="s">
        <v>98</v>
      </c>
      <c r="P529" s="24">
        <v>20002</v>
      </c>
    </row>
    <row r="530" spans="1:16" x14ac:dyDescent="0.2">
      <c r="A530" t="s">
        <v>1358</v>
      </c>
      <c r="B530" s="17">
        <v>42370</v>
      </c>
      <c r="D530" t="b">
        <v>1</v>
      </c>
      <c r="E530" t="s">
        <v>655</v>
      </c>
      <c r="F530" s="24" t="s">
        <v>98</v>
      </c>
      <c r="P530" s="24">
        <v>20002</v>
      </c>
    </row>
    <row r="531" spans="1:16" x14ac:dyDescent="0.2">
      <c r="A531" t="s">
        <v>1359</v>
      </c>
      <c r="B531" s="17">
        <v>42370</v>
      </c>
      <c r="D531" t="b">
        <v>1</v>
      </c>
      <c r="E531" t="s">
        <v>656</v>
      </c>
      <c r="F531" s="24" t="s">
        <v>98</v>
      </c>
      <c r="K531" s="26"/>
      <c r="P531" s="24">
        <v>20002</v>
      </c>
    </row>
    <row r="532" spans="1:16" x14ac:dyDescent="0.2">
      <c r="A532" t="s">
        <v>1360</v>
      </c>
      <c r="B532" s="17">
        <v>42370</v>
      </c>
      <c r="D532" t="b">
        <v>1</v>
      </c>
      <c r="E532" t="s">
        <v>657</v>
      </c>
      <c r="F532" s="24" t="s">
        <v>98</v>
      </c>
      <c r="P532" s="24">
        <v>20002</v>
      </c>
    </row>
    <row r="533" spans="1:16" x14ac:dyDescent="0.2">
      <c r="A533" t="s">
        <v>1361</v>
      </c>
      <c r="B533" s="17">
        <v>42370</v>
      </c>
      <c r="D533" t="b">
        <v>1</v>
      </c>
      <c r="E533" t="s">
        <v>658</v>
      </c>
      <c r="F533" s="24" t="s">
        <v>98</v>
      </c>
      <c r="P533" s="24">
        <v>20002</v>
      </c>
    </row>
    <row r="534" spans="1:16" x14ac:dyDescent="0.2">
      <c r="A534" t="s">
        <v>1362</v>
      </c>
      <c r="B534" s="17">
        <v>42370</v>
      </c>
      <c r="D534" t="b">
        <v>1</v>
      </c>
      <c r="E534" t="s">
        <v>659</v>
      </c>
      <c r="F534" s="24" t="s">
        <v>98</v>
      </c>
      <c r="P534" s="24">
        <v>20002</v>
      </c>
    </row>
    <row r="535" spans="1:16" x14ac:dyDescent="0.2">
      <c r="A535" t="s">
        <v>1363</v>
      </c>
      <c r="B535" s="17">
        <v>42370</v>
      </c>
      <c r="D535" t="b">
        <v>1</v>
      </c>
      <c r="E535" t="s">
        <v>660</v>
      </c>
      <c r="F535" s="24" t="s">
        <v>98</v>
      </c>
      <c r="P535" s="24">
        <v>20002</v>
      </c>
    </row>
    <row r="536" spans="1:16" x14ac:dyDescent="0.2">
      <c r="A536" t="s">
        <v>1364</v>
      </c>
      <c r="B536" s="17">
        <v>42370</v>
      </c>
      <c r="D536" t="b">
        <v>1</v>
      </c>
      <c r="E536" t="s">
        <v>661</v>
      </c>
      <c r="F536" s="24" t="s">
        <v>98</v>
      </c>
      <c r="P536" s="24">
        <v>20002</v>
      </c>
    </row>
    <row r="537" spans="1:16" x14ac:dyDescent="0.2">
      <c r="A537" t="s">
        <v>1365</v>
      </c>
      <c r="B537" s="17">
        <v>42370</v>
      </c>
      <c r="D537" t="b">
        <v>1</v>
      </c>
      <c r="E537" t="s">
        <v>662</v>
      </c>
      <c r="F537" s="24" t="s">
        <v>98</v>
      </c>
      <c r="P537" s="24">
        <v>20002</v>
      </c>
    </row>
    <row r="538" spans="1:16" x14ac:dyDescent="0.2">
      <c r="A538" t="s">
        <v>1366</v>
      </c>
      <c r="B538" s="17">
        <v>42370</v>
      </c>
      <c r="D538" t="b">
        <v>1</v>
      </c>
      <c r="E538" t="s">
        <v>663</v>
      </c>
      <c r="F538" s="24" t="s">
        <v>98</v>
      </c>
      <c r="P538" s="24">
        <v>20002</v>
      </c>
    </row>
    <row r="539" spans="1:16" x14ac:dyDescent="0.2">
      <c r="A539" t="s">
        <v>1367</v>
      </c>
      <c r="B539" s="17">
        <v>42370</v>
      </c>
      <c r="D539" t="b">
        <v>1</v>
      </c>
      <c r="E539" t="s">
        <v>664</v>
      </c>
      <c r="F539" s="24" t="s">
        <v>98</v>
      </c>
      <c r="P539" s="24">
        <v>20002</v>
      </c>
    </row>
    <row r="540" spans="1:16" x14ac:dyDescent="0.2">
      <c r="A540" t="s">
        <v>1368</v>
      </c>
      <c r="B540" s="17">
        <v>42370</v>
      </c>
      <c r="D540" t="b">
        <v>1</v>
      </c>
      <c r="E540" t="s">
        <v>665</v>
      </c>
      <c r="F540" s="24" t="s">
        <v>98</v>
      </c>
      <c r="P540" s="24">
        <v>20002</v>
      </c>
    </row>
    <row r="541" spans="1:16" x14ac:dyDescent="0.2">
      <c r="A541" t="s">
        <v>1369</v>
      </c>
      <c r="B541" s="17">
        <v>42370</v>
      </c>
      <c r="D541" t="b">
        <v>1</v>
      </c>
      <c r="E541" t="s">
        <v>666</v>
      </c>
      <c r="F541" s="24" t="s">
        <v>98</v>
      </c>
      <c r="P541" s="24">
        <v>20002</v>
      </c>
    </row>
    <row r="542" spans="1:16" x14ac:dyDescent="0.2">
      <c r="A542" t="s">
        <v>1370</v>
      </c>
      <c r="B542" s="17">
        <v>42370</v>
      </c>
      <c r="D542" t="b">
        <v>1</v>
      </c>
      <c r="E542" t="s">
        <v>667</v>
      </c>
      <c r="F542" s="24" t="s">
        <v>98</v>
      </c>
      <c r="P542" s="24">
        <v>20002</v>
      </c>
    </row>
    <row r="543" spans="1:16" x14ac:dyDescent="0.2">
      <c r="A543" t="s">
        <v>1371</v>
      </c>
      <c r="B543" s="17">
        <v>42370</v>
      </c>
      <c r="D543" t="b">
        <v>1</v>
      </c>
      <c r="E543" t="s">
        <v>668</v>
      </c>
      <c r="F543" s="24" t="s">
        <v>98</v>
      </c>
      <c r="P543" s="24">
        <v>20002</v>
      </c>
    </row>
    <row r="544" spans="1:16" x14ac:dyDescent="0.2">
      <c r="A544" t="s">
        <v>1372</v>
      </c>
      <c r="B544" s="17">
        <v>42370</v>
      </c>
      <c r="D544" t="b">
        <v>1</v>
      </c>
      <c r="E544" t="s">
        <v>669</v>
      </c>
      <c r="F544" s="24" t="s">
        <v>98</v>
      </c>
      <c r="P544" s="24">
        <v>20002</v>
      </c>
    </row>
    <row r="545" spans="1:16" x14ac:dyDescent="0.2">
      <c r="A545" t="s">
        <v>1373</v>
      </c>
      <c r="B545" s="17">
        <v>42370</v>
      </c>
      <c r="D545" t="b">
        <v>1</v>
      </c>
      <c r="E545" t="s">
        <v>670</v>
      </c>
      <c r="F545" s="24" t="s">
        <v>98</v>
      </c>
      <c r="P545" s="24">
        <v>20002</v>
      </c>
    </row>
    <row r="546" spans="1:16" x14ac:dyDescent="0.2">
      <c r="A546" t="s">
        <v>1374</v>
      </c>
      <c r="B546" s="17">
        <v>42370</v>
      </c>
      <c r="D546" t="b">
        <v>1</v>
      </c>
      <c r="E546" t="s">
        <v>671</v>
      </c>
      <c r="F546" s="24" t="s">
        <v>98</v>
      </c>
      <c r="P546" s="24">
        <v>20002</v>
      </c>
    </row>
    <row r="547" spans="1:16" x14ac:dyDescent="0.2">
      <c r="A547" t="s">
        <v>1375</v>
      </c>
      <c r="B547" s="17">
        <v>42370</v>
      </c>
      <c r="D547" t="b">
        <v>1</v>
      </c>
      <c r="E547" t="s">
        <v>672</v>
      </c>
      <c r="F547" s="24" t="s">
        <v>98</v>
      </c>
      <c r="P547" s="24">
        <v>20002</v>
      </c>
    </row>
    <row r="548" spans="1:16" x14ac:dyDescent="0.2">
      <c r="A548" t="s">
        <v>1376</v>
      </c>
      <c r="B548" s="17">
        <v>42370</v>
      </c>
      <c r="D548" t="b">
        <v>1</v>
      </c>
      <c r="E548" t="s">
        <v>673</v>
      </c>
      <c r="F548" s="24" t="s">
        <v>98</v>
      </c>
      <c r="P548" s="24">
        <v>20002</v>
      </c>
    </row>
    <row r="549" spans="1:16" x14ac:dyDescent="0.2">
      <c r="A549" t="s">
        <v>1377</v>
      </c>
      <c r="B549" s="17">
        <v>42370</v>
      </c>
      <c r="D549" t="b">
        <v>1</v>
      </c>
      <c r="E549" t="s">
        <v>674</v>
      </c>
      <c r="F549" s="24" t="s">
        <v>98</v>
      </c>
      <c r="P549" s="24">
        <v>20002</v>
      </c>
    </row>
    <row r="550" spans="1:16" x14ac:dyDescent="0.2">
      <c r="A550" t="s">
        <v>1378</v>
      </c>
      <c r="B550" s="17">
        <v>42370</v>
      </c>
      <c r="D550" t="b">
        <v>1</v>
      </c>
      <c r="E550" t="s">
        <v>675</v>
      </c>
      <c r="F550" s="24" t="s">
        <v>98</v>
      </c>
      <c r="P550" s="24">
        <v>20002</v>
      </c>
    </row>
    <row r="551" spans="1:16" x14ac:dyDescent="0.2">
      <c r="A551" t="s">
        <v>1379</v>
      </c>
      <c r="B551" s="17">
        <v>42370</v>
      </c>
      <c r="D551" t="b">
        <v>1</v>
      </c>
      <c r="E551" t="s">
        <v>676</v>
      </c>
      <c r="F551" s="24" t="s">
        <v>98</v>
      </c>
      <c r="P551" s="24">
        <v>20002</v>
      </c>
    </row>
    <row r="552" spans="1:16" x14ac:dyDescent="0.2">
      <c r="A552" t="s">
        <v>1380</v>
      </c>
      <c r="B552" s="17">
        <v>42370</v>
      </c>
      <c r="D552" t="b">
        <v>1</v>
      </c>
      <c r="E552" t="s">
        <v>677</v>
      </c>
      <c r="F552" s="24" t="s">
        <v>98</v>
      </c>
      <c r="P552" s="24">
        <v>20002</v>
      </c>
    </row>
    <row r="553" spans="1:16" x14ac:dyDescent="0.2">
      <c r="A553" t="s">
        <v>1381</v>
      </c>
      <c r="B553" s="17">
        <v>42370</v>
      </c>
      <c r="D553" t="b">
        <v>1</v>
      </c>
      <c r="E553" t="s">
        <v>678</v>
      </c>
      <c r="F553" s="24" t="s">
        <v>98</v>
      </c>
      <c r="P553" s="24">
        <v>20002</v>
      </c>
    </row>
    <row r="554" spans="1:16" x14ac:dyDescent="0.2">
      <c r="A554" t="s">
        <v>1382</v>
      </c>
      <c r="B554" s="17">
        <v>42370</v>
      </c>
      <c r="D554" t="b">
        <v>1</v>
      </c>
      <c r="E554" t="s">
        <v>679</v>
      </c>
      <c r="F554" s="24" t="s">
        <v>98</v>
      </c>
      <c r="P554" s="24">
        <v>20002</v>
      </c>
    </row>
    <row r="555" spans="1:16" x14ac:dyDescent="0.2">
      <c r="A555" t="s">
        <v>1383</v>
      </c>
      <c r="B555" s="17">
        <v>42370</v>
      </c>
      <c r="D555" t="b">
        <v>1</v>
      </c>
      <c r="E555" t="s">
        <v>680</v>
      </c>
      <c r="F555" s="24" t="s">
        <v>98</v>
      </c>
      <c r="P555" s="24">
        <v>20002</v>
      </c>
    </row>
    <row r="556" spans="1:16" x14ac:dyDescent="0.2">
      <c r="A556" t="s">
        <v>1384</v>
      </c>
      <c r="B556" s="17">
        <v>42370</v>
      </c>
      <c r="D556" t="b">
        <v>1</v>
      </c>
      <c r="E556" t="s">
        <v>681</v>
      </c>
      <c r="F556" s="24" t="s">
        <v>98</v>
      </c>
      <c r="P556" s="24">
        <v>20002</v>
      </c>
    </row>
    <row r="557" spans="1:16" x14ac:dyDescent="0.2">
      <c r="A557" t="s">
        <v>1385</v>
      </c>
      <c r="B557" s="17">
        <v>42370</v>
      </c>
      <c r="D557" t="b">
        <v>1</v>
      </c>
      <c r="E557" t="s">
        <v>682</v>
      </c>
      <c r="F557" s="24" t="s">
        <v>98</v>
      </c>
      <c r="P557" s="24">
        <v>20002</v>
      </c>
    </row>
    <row r="558" spans="1:16" x14ac:dyDescent="0.2">
      <c r="A558" t="s">
        <v>1386</v>
      </c>
      <c r="B558" s="17">
        <v>42370</v>
      </c>
      <c r="D558" t="b">
        <v>1</v>
      </c>
      <c r="E558" t="s">
        <v>683</v>
      </c>
      <c r="F558" s="24" t="s">
        <v>98</v>
      </c>
      <c r="P558" s="24">
        <v>20002</v>
      </c>
    </row>
    <row r="559" spans="1:16" x14ac:dyDescent="0.2">
      <c r="A559" t="s">
        <v>1387</v>
      </c>
      <c r="B559" s="17">
        <v>42370</v>
      </c>
      <c r="D559" t="b">
        <v>1</v>
      </c>
      <c r="E559" t="s">
        <v>684</v>
      </c>
      <c r="F559" s="24" t="s">
        <v>98</v>
      </c>
      <c r="P559" s="24">
        <v>20002</v>
      </c>
    </row>
    <row r="560" spans="1:16" x14ac:dyDescent="0.2">
      <c r="A560" t="s">
        <v>1388</v>
      </c>
      <c r="B560" s="17">
        <v>42370</v>
      </c>
      <c r="D560" t="b">
        <v>1</v>
      </c>
      <c r="E560" t="s">
        <v>685</v>
      </c>
      <c r="F560" s="24" t="s">
        <v>98</v>
      </c>
      <c r="P560" s="24">
        <v>20002</v>
      </c>
    </row>
    <row r="561" spans="1:16" x14ac:dyDescent="0.2">
      <c r="A561" t="s">
        <v>1389</v>
      </c>
      <c r="B561" s="17">
        <v>42370</v>
      </c>
      <c r="D561" t="b">
        <v>1</v>
      </c>
      <c r="E561" t="s">
        <v>686</v>
      </c>
      <c r="F561" s="24" t="s">
        <v>98</v>
      </c>
      <c r="P561" s="24">
        <v>20002</v>
      </c>
    </row>
    <row r="562" spans="1:16" x14ac:dyDescent="0.2">
      <c r="A562" t="s">
        <v>1390</v>
      </c>
      <c r="B562" s="17">
        <v>42370</v>
      </c>
      <c r="D562" t="b">
        <v>1</v>
      </c>
      <c r="E562" t="s">
        <v>687</v>
      </c>
      <c r="F562" s="24" t="s">
        <v>98</v>
      </c>
      <c r="P562" s="24">
        <v>20002</v>
      </c>
    </row>
    <row r="563" spans="1:16" x14ac:dyDescent="0.2">
      <c r="A563" t="s">
        <v>1391</v>
      </c>
      <c r="B563" s="17">
        <v>42370</v>
      </c>
      <c r="D563" t="b">
        <v>1</v>
      </c>
      <c r="E563" t="s">
        <v>688</v>
      </c>
      <c r="F563" s="24" t="s">
        <v>98</v>
      </c>
      <c r="P563" s="24">
        <v>20002</v>
      </c>
    </row>
    <row r="564" spans="1:16" x14ac:dyDescent="0.2">
      <c r="A564" t="s">
        <v>1392</v>
      </c>
      <c r="B564" s="17">
        <v>42370</v>
      </c>
      <c r="D564" t="b">
        <v>1</v>
      </c>
      <c r="E564" t="s">
        <v>689</v>
      </c>
      <c r="F564" s="24" t="s">
        <v>98</v>
      </c>
      <c r="P564" s="24">
        <v>20002</v>
      </c>
    </row>
    <row r="565" spans="1:16" x14ac:dyDescent="0.2">
      <c r="A565" t="s">
        <v>1393</v>
      </c>
      <c r="B565" s="17">
        <v>42370</v>
      </c>
      <c r="D565" t="b">
        <v>1</v>
      </c>
      <c r="E565" t="s">
        <v>690</v>
      </c>
      <c r="F565" s="24" t="s">
        <v>98</v>
      </c>
      <c r="P565" s="24">
        <v>20002</v>
      </c>
    </row>
    <row r="566" spans="1:16" x14ac:dyDescent="0.2">
      <c r="A566" t="s">
        <v>1394</v>
      </c>
      <c r="B566" s="17">
        <v>42370</v>
      </c>
      <c r="D566" t="b">
        <v>1</v>
      </c>
      <c r="E566" t="s">
        <v>691</v>
      </c>
      <c r="F566" s="24" t="s">
        <v>98</v>
      </c>
      <c r="P566" s="24">
        <v>20002</v>
      </c>
    </row>
    <row r="567" spans="1:16" x14ac:dyDescent="0.2">
      <c r="A567" t="s">
        <v>1395</v>
      </c>
      <c r="B567" s="17">
        <v>42370</v>
      </c>
      <c r="D567" t="b">
        <v>1</v>
      </c>
      <c r="E567" t="s">
        <v>692</v>
      </c>
      <c r="F567" s="24" t="s">
        <v>98</v>
      </c>
      <c r="P567" s="24">
        <v>20002</v>
      </c>
    </row>
    <row r="568" spans="1:16" x14ac:dyDescent="0.2">
      <c r="A568" t="s">
        <v>1396</v>
      </c>
      <c r="B568" s="17">
        <v>42370</v>
      </c>
      <c r="D568" t="b">
        <v>1</v>
      </c>
      <c r="E568" t="s">
        <v>693</v>
      </c>
      <c r="F568" s="24" t="s">
        <v>98</v>
      </c>
      <c r="P568" s="24">
        <v>20002</v>
      </c>
    </row>
    <row r="569" spans="1:16" x14ac:dyDescent="0.2">
      <c r="A569" t="s">
        <v>1397</v>
      </c>
      <c r="B569" s="17">
        <v>42370</v>
      </c>
      <c r="D569" t="b">
        <v>1</v>
      </c>
      <c r="E569" t="s">
        <v>694</v>
      </c>
      <c r="F569" s="24" t="s">
        <v>98</v>
      </c>
      <c r="P569" s="24">
        <v>20002</v>
      </c>
    </row>
    <row r="570" spans="1:16" x14ac:dyDescent="0.2">
      <c r="A570" t="s">
        <v>1398</v>
      </c>
      <c r="B570" s="17">
        <v>42370</v>
      </c>
      <c r="D570" t="b">
        <v>1</v>
      </c>
      <c r="E570" t="s">
        <v>695</v>
      </c>
      <c r="F570" s="24" t="s">
        <v>98</v>
      </c>
      <c r="P570" s="24">
        <v>20002</v>
      </c>
    </row>
    <row r="571" spans="1:16" x14ac:dyDescent="0.2">
      <c r="A571" t="s">
        <v>1399</v>
      </c>
      <c r="B571" s="17">
        <v>42370</v>
      </c>
      <c r="D571" t="b">
        <v>1</v>
      </c>
      <c r="E571" t="s">
        <v>696</v>
      </c>
      <c r="F571" s="24" t="s">
        <v>98</v>
      </c>
      <c r="P571" s="24">
        <v>20002</v>
      </c>
    </row>
    <row r="572" spans="1:16" x14ac:dyDescent="0.2">
      <c r="A572" t="s">
        <v>1400</v>
      </c>
      <c r="B572" s="17">
        <v>42370</v>
      </c>
      <c r="D572" t="b">
        <v>1</v>
      </c>
      <c r="E572" t="s">
        <v>697</v>
      </c>
      <c r="F572" s="24" t="s">
        <v>98</v>
      </c>
      <c r="P572" s="24">
        <v>20002</v>
      </c>
    </row>
    <row r="573" spans="1:16" x14ac:dyDescent="0.2">
      <c r="A573" t="s">
        <v>1401</v>
      </c>
      <c r="B573" s="17">
        <v>42370</v>
      </c>
      <c r="D573" t="b">
        <v>1</v>
      </c>
      <c r="E573" t="s">
        <v>698</v>
      </c>
      <c r="F573" s="24" t="s">
        <v>98</v>
      </c>
      <c r="P573" s="24">
        <v>20002</v>
      </c>
    </row>
    <row r="574" spans="1:16" x14ac:dyDescent="0.2">
      <c r="A574" t="s">
        <v>1402</v>
      </c>
      <c r="B574" s="17">
        <v>42370</v>
      </c>
      <c r="D574" t="b">
        <v>1</v>
      </c>
      <c r="E574" t="s">
        <v>699</v>
      </c>
      <c r="F574" s="24" t="s">
        <v>98</v>
      </c>
      <c r="P574" s="24">
        <v>20002</v>
      </c>
    </row>
    <row r="575" spans="1:16" x14ac:dyDescent="0.2">
      <c r="A575" t="s">
        <v>1403</v>
      </c>
      <c r="B575" s="17">
        <v>42370</v>
      </c>
      <c r="D575" t="b">
        <v>1</v>
      </c>
      <c r="E575" t="s">
        <v>700</v>
      </c>
      <c r="F575" s="24" t="s">
        <v>98</v>
      </c>
      <c r="P575" s="24">
        <v>20002</v>
      </c>
    </row>
    <row r="576" spans="1:16" x14ac:dyDescent="0.2">
      <c r="A576" t="s">
        <v>1404</v>
      </c>
      <c r="B576" s="17">
        <v>42370</v>
      </c>
      <c r="D576" t="b">
        <v>1</v>
      </c>
      <c r="E576" t="s">
        <v>701</v>
      </c>
      <c r="F576" s="24" t="s">
        <v>98</v>
      </c>
      <c r="P576" s="24">
        <v>20002</v>
      </c>
    </row>
    <row r="577" spans="1:16" x14ac:dyDescent="0.2">
      <c r="A577" t="s">
        <v>1405</v>
      </c>
      <c r="B577" s="17">
        <v>42370</v>
      </c>
      <c r="D577" t="b">
        <v>1</v>
      </c>
      <c r="E577" t="s">
        <v>702</v>
      </c>
      <c r="F577" s="24" t="s">
        <v>98</v>
      </c>
      <c r="P577" s="24">
        <v>20002</v>
      </c>
    </row>
    <row r="578" spans="1:16" x14ac:dyDescent="0.2">
      <c r="A578" t="s">
        <v>1406</v>
      </c>
      <c r="B578" s="17">
        <v>42370</v>
      </c>
      <c r="D578" t="b">
        <v>1</v>
      </c>
      <c r="E578" t="s">
        <v>703</v>
      </c>
      <c r="F578" s="24" t="s">
        <v>98</v>
      </c>
      <c r="P578" s="24">
        <v>20002</v>
      </c>
    </row>
    <row r="579" spans="1:16" x14ac:dyDescent="0.2">
      <c r="A579" t="s">
        <v>1407</v>
      </c>
      <c r="B579" s="17">
        <v>42370</v>
      </c>
      <c r="D579" t="b">
        <v>1</v>
      </c>
      <c r="E579" t="s">
        <v>704</v>
      </c>
      <c r="F579" s="24" t="s">
        <v>98</v>
      </c>
      <c r="P579" s="24">
        <v>20002</v>
      </c>
    </row>
    <row r="580" spans="1:16" x14ac:dyDescent="0.2">
      <c r="A580" t="s">
        <v>1408</v>
      </c>
      <c r="B580" s="17">
        <v>42370</v>
      </c>
      <c r="D580" t="b">
        <v>1</v>
      </c>
      <c r="E580" t="s">
        <v>705</v>
      </c>
      <c r="F580" s="24" t="s">
        <v>98</v>
      </c>
      <c r="P580" s="24">
        <v>20002</v>
      </c>
    </row>
    <row r="581" spans="1:16" x14ac:dyDescent="0.2">
      <c r="A581" t="s">
        <v>1409</v>
      </c>
      <c r="B581" s="17">
        <v>42370</v>
      </c>
      <c r="D581" t="b">
        <v>1</v>
      </c>
      <c r="E581" t="s">
        <v>706</v>
      </c>
      <c r="F581" s="24" t="s">
        <v>98</v>
      </c>
      <c r="P581" s="24">
        <v>20002</v>
      </c>
    </row>
    <row r="582" spans="1:16" x14ac:dyDescent="0.2">
      <c r="A582" t="s">
        <v>1410</v>
      </c>
      <c r="B582" s="17">
        <v>42370</v>
      </c>
      <c r="D582" t="b">
        <v>1</v>
      </c>
      <c r="E582" t="s">
        <v>707</v>
      </c>
      <c r="F582" s="24" t="s">
        <v>98</v>
      </c>
      <c r="P582" s="24">
        <v>20002</v>
      </c>
    </row>
    <row r="583" spans="1:16" x14ac:dyDescent="0.2">
      <c r="A583" t="s">
        <v>1411</v>
      </c>
      <c r="B583" s="17">
        <v>42370</v>
      </c>
      <c r="D583" t="b">
        <v>1</v>
      </c>
      <c r="E583" t="s">
        <v>708</v>
      </c>
      <c r="F583" s="24" t="s">
        <v>98</v>
      </c>
      <c r="P583" s="24">
        <v>20002</v>
      </c>
    </row>
    <row r="584" spans="1:16" x14ac:dyDescent="0.2">
      <c r="A584" t="s">
        <v>1412</v>
      </c>
      <c r="B584" s="17">
        <v>42370</v>
      </c>
      <c r="D584" t="b">
        <v>1</v>
      </c>
      <c r="E584" t="s">
        <v>709</v>
      </c>
      <c r="F584" s="24" t="s">
        <v>98</v>
      </c>
      <c r="P584" s="24">
        <v>20002</v>
      </c>
    </row>
    <row r="585" spans="1:16" x14ac:dyDescent="0.2">
      <c r="A585" t="s">
        <v>1413</v>
      </c>
      <c r="B585" s="17">
        <v>42370</v>
      </c>
      <c r="D585" t="b">
        <v>1</v>
      </c>
      <c r="E585" t="s">
        <v>710</v>
      </c>
      <c r="F585" s="24" t="s">
        <v>98</v>
      </c>
      <c r="P585" s="24">
        <v>20002</v>
      </c>
    </row>
    <row r="586" spans="1:16" x14ac:dyDescent="0.2">
      <c r="A586" t="s">
        <v>1414</v>
      </c>
      <c r="B586" s="17">
        <v>42370</v>
      </c>
      <c r="D586" t="b">
        <v>1</v>
      </c>
      <c r="E586" t="s">
        <v>711</v>
      </c>
      <c r="F586" s="24" t="s">
        <v>98</v>
      </c>
      <c r="P586" s="24">
        <v>20002</v>
      </c>
    </row>
    <row r="587" spans="1:16" x14ac:dyDescent="0.2">
      <c r="A587" t="s">
        <v>1415</v>
      </c>
      <c r="B587" s="17">
        <v>42370</v>
      </c>
      <c r="D587" t="b">
        <v>1</v>
      </c>
      <c r="E587" t="s">
        <v>712</v>
      </c>
      <c r="F587" s="24" t="s">
        <v>98</v>
      </c>
      <c r="P587" s="24">
        <v>20002</v>
      </c>
    </row>
    <row r="588" spans="1:16" x14ac:dyDescent="0.2">
      <c r="A588" t="s">
        <v>1416</v>
      </c>
      <c r="B588" s="17">
        <v>42370</v>
      </c>
      <c r="D588" t="b">
        <v>1</v>
      </c>
      <c r="E588" t="s">
        <v>713</v>
      </c>
      <c r="F588" s="24" t="s">
        <v>98</v>
      </c>
      <c r="P588" s="24">
        <v>20002</v>
      </c>
    </row>
    <row r="589" spans="1:16" x14ac:dyDescent="0.2">
      <c r="A589" t="s">
        <v>1417</v>
      </c>
      <c r="B589" s="17">
        <v>42370</v>
      </c>
      <c r="D589" t="b">
        <v>1</v>
      </c>
      <c r="E589" t="s">
        <v>714</v>
      </c>
      <c r="F589" s="24" t="s">
        <v>98</v>
      </c>
      <c r="P589" s="24">
        <v>20002</v>
      </c>
    </row>
    <row r="590" spans="1:16" x14ac:dyDescent="0.2">
      <c r="A590" t="s">
        <v>1418</v>
      </c>
      <c r="B590" s="17">
        <v>42370</v>
      </c>
      <c r="D590" t="b">
        <v>1</v>
      </c>
      <c r="E590" t="s">
        <v>715</v>
      </c>
      <c r="F590" s="24" t="s">
        <v>98</v>
      </c>
      <c r="P590" s="24">
        <v>20002</v>
      </c>
    </row>
    <row r="591" spans="1:16" x14ac:dyDescent="0.2">
      <c r="A591" t="s">
        <v>1419</v>
      </c>
      <c r="B591" s="17">
        <v>42370</v>
      </c>
      <c r="D591" t="b">
        <v>1</v>
      </c>
      <c r="E591" t="s">
        <v>716</v>
      </c>
      <c r="F591" s="24" t="s">
        <v>98</v>
      </c>
      <c r="P591" s="24">
        <v>20002</v>
      </c>
    </row>
    <row r="592" spans="1:16" x14ac:dyDescent="0.2">
      <c r="A592" t="s">
        <v>1420</v>
      </c>
      <c r="B592" s="17">
        <v>42370</v>
      </c>
      <c r="D592" t="b">
        <v>1</v>
      </c>
      <c r="E592" t="s">
        <v>717</v>
      </c>
      <c r="F592" s="24" t="s">
        <v>98</v>
      </c>
      <c r="P592" s="24">
        <v>20002</v>
      </c>
    </row>
    <row r="593" spans="1:16" x14ac:dyDescent="0.2">
      <c r="A593" t="s">
        <v>1421</v>
      </c>
      <c r="B593" s="17">
        <v>42370</v>
      </c>
      <c r="D593" t="b">
        <v>1</v>
      </c>
      <c r="E593" t="s">
        <v>718</v>
      </c>
      <c r="F593" s="24" t="s">
        <v>98</v>
      </c>
      <c r="P593" s="24">
        <v>20002</v>
      </c>
    </row>
    <row r="594" spans="1:16" x14ac:dyDescent="0.2">
      <c r="A594" t="s">
        <v>1422</v>
      </c>
      <c r="B594" s="17">
        <v>42370</v>
      </c>
      <c r="D594" t="b">
        <v>1</v>
      </c>
      <c r="E594" t="s">
        <v>719</v>
      </c>
      <c r="F594" s="24" t="s">
        <v>98</v>
      </c>
      <c r="P594" s="24">
        <v>20002</v>
      </c>
    </row>
    <row r="595" spans="1:16" x14ac:dyDescent="0.2">
      <c r="A595" t="s">
        <v>1423</v>
      </c>
      <c r="B595" s="17">
        <v>42370</v>
      </c>
      <c r="D595" t="b">
        <v>1</v>
      </c>
      <c r="E595" t="s">
        <v>720</v>
      </c>
      <c r="F595" s="24" t="s">
        <v>98</v>
      </c>
      <c r="P595" s="24">
        <v>20002</v>
      </c>
    </row>
    <row r="596" spans="1:16" x14ac:dyDescent="0.2">
      <c r="A596" t="s">
        <v>1424</v>
      </c>
      <c r="B596" s="17">
        <v>42370</v>
      </c>
      <c r="D596" t="b">
        <v>1</v>
      </c>
      <c r="E596" t="s">
        <v>721</v>
      </c>
      <c r="F596" s="24" t="s">
        <v>98</v>
      </c>
      <c r="P596" s="24">
        <v>20002</v>
      </c>
    </row>
    <row r="597" spans="1:16" x14ac:dyDescent="0.2">
      <c r="A597" t="s">
        <v>1425</v>
      </c>
      <c r="B597" s="17">
        <v>42370</v>
      </c>
      <c r="D597" t="b">
        <v>1</v>
      </c>
      <c r="E597" t="s">
        <v>722</v>
      </c>
      <c r="F597" s="24" t="s">
        <v>98</v>
      </c>
      <c r="P597" s="24">
        <v>20002</v>
      </c>
    </row>
    <row r="598" spans="1:16" x14ac:dyDescent="0.2">
      <c r="A598" t="s">
        <v>1426</v>
      </c>
      <c r="B598" s="17">
        <v>42370</v>
      </c>
      <c r="D598" t="b">
        <v>1</v>
      </c>
      <c r="E598" t="s">
        <v>723</v>
      </c>
      <c r="F598" s="24" t="s">
        <v>98</v>
      </c>
      <c r="P598" s="24">
        <v>20002</v>
      </c>
    </row>
    <row r="599" spans="1:16" x14ac:dyDescent="0.2">
      <c r="A599" t="s">
        <v>1427</v>
      </c>
      <c r="B599" s="17">
        <v>42370</v>
      </c>
      <c r="D599" t="b">
        <v>1</v>
      </c>
      <c r="E599" t="s">
        <v>724</v>
      </c>
      <c r="F599" s="24" t="s">
        <v>98</v>
      </c>
      <c r="P599" s="24">
        <v>20002</v>
      </c>
    </row>
    <row r="600" spans="1:16" x14ac:dyDescent="0.2">
      <c r="A600" t="s">
        <v>1428</v>
      </c>
      <c r="B600" s="17">
        <v>42370</v>
      </c>
      <c r="D600" t="b">
        <v>1</v>
      </c>
      <c r="E600" t="s">
        <v>725</v>
      </c>
      <c r="F600" s="24" t="s">
        <v>98</v>
      </c>
      <c r="P600" s="24">
        <v>20002</v>
      </c>
    </row>
    <row r="601" spans="1:16" x14ac:dyDescent="0.2">
      <c r="A601" t="s">
        <v>1429</v>
      </c>
      <c r="B601" s="17">
        <v>42370</v>
      </c>
      <c r="D601" t="b">
        <v>1</v>
      </c>
      <c r="E601" t="s">
        <v>726</v>
      </c>
      <c r="F601" s="24" t="s">
        <v>98</v>
      </c>
      <c r="P601" s="24">
        <v>20002</v>
      </c>
    </row>
    <row r="602" spans="1:16" x14ac:dyDescent="0.2">
      <c r="A602" t="s">
        <v>1430</v>
      </c>
      <c r="B602" s="17">
        <v>42370</v>
      </c>
      <c r="D602" t="b">
        <v>1</v>
      </c>
      <c r="E602" t="s">
        <v>727</v>
      </c>
      <c r="F602" s="24" t="s">
        <v>98</v>
      </c>
      <c r="P602" s="24">
        <v>20002</v>
      </c>
    </row>
    <row r="603" spans="1:16" x14ac:dyDescent="0.2">
      <c r="A603" t="s">
        <v>1431</v>
      </c>
      <c r="B603" s="17">
        <v>42370</v>
      </c>
      <c r="D603" t="b">
        <v>1</v>
      </c>
      <c r="E603" t="s">
        <v>728</v>
      </c>
      <c r="F603" s="24" t="s">
        <v>98</v>
      </c>
      <c r="P603" s="24">
        <v>20002</v>
      </c>
    </row>
    <row r="604" spans="1:16" x14ac:dyDescent="0.2">
      <c r="A604" t="s">
        <v>1432</v>
      </c>
      <c r="B604" s="17">
        <v>42370</v>
      </c>
      <c r="D604" t="b">
        <v>1</v>
      </c>
      <c r="E604" t="s">
        <v>729</v>
      </c>
      <c r="F604" s="24" t="s">
        <v>98</v>
      </c>
      <c r="P604" s="24">
        <v>20002</v>
      </c>
    </row>
    <row r="605" spans="1:16" x14ac:dyDescent="0.2">
      <c r="A605" t="s">
        <v>1433</v>
      </c>
      <c r="B605" s="17">
        <v>42370</v>
      </c>
      <c r="D605" t="b">
        <v>1</v>
      </c>
      <c r="E605" t="s">
        <v>730</v>
      </c>
      <c r="F605" s="24" t="s">
        <v>98</v>
      </c>
      <c r="P605" s="24">
        <v>20002</v>
      </c>
    </row>
    <row r="606" spans="1:16" x14ac:dyDescent="0.2">
      <c r="A606" t="s">
        <v>1434</v>
      </c>
      <c r="B606" s="17">
        <v>42370</v>
      </c>
      <c r="D606" t="b">
        <v>1</v>
      </c>
      <c r="E606" t="s">
        <v>731</v>
      </c>
      <c r="F606" s="24" t="s">
        <v>98</v>
      </c>
      <c r="P606" s="24">
        <v>20002</v>
      </c>
    </row>
    <row r="607" spans="1:16" x14ac:dyDescent="0.2">
      <c r="A607" t="s">
        <v>1435</v>
      </c>
      <c r="B607" s="17">
        <v>42370</v>
      </c>
      <c r="D607" t="b">
        <v>1</v>
      </c>
      <c r="E607" t="s">
        <v>732</v>
      </c>
      <c r="F607" s="24" t="s">
        <v>98</v>
      </c>
      <c r="P607" s="24">
        <v>20002</v>
      </c>
    </row>
    <row r="608" spans="1:16" x14ac:dyDescent="0.2">
      <c r="A608" t="s">
        <v>1436</v>
      </c>
      <c r="B608" s="17">
        <v>42370</v>
      </c>
      <c r="D608" t="b">
        <v>1</v>
      </c>
      <c r="E608" t="s">
        <v>733</v>
      </c>
      <c r="F608" s="24" t="s">
        <v>98</v>
      </c>
      <c r="P608" s="24">
        <v>20002</v>
      </c>
    </row>
    <row r="609" spans="1:16" x14ac:dyDescent="0.2">
      <c r="A609" t="s">
        <v>1437</v>
      </c>
      <c r="B609" s="17">
        <v>42370</v>
      </c>
      <c r="D609" t="b">
        <v>1</v>
      </c>
      <c r="E609" t="s">
        <v>734</v>
      </c>
      <c r="F609" s="24" t="s">
        <v>98</v>
      </c>
      <c r="P609" s="24">
        <v>20002</v>
      </c>
    </row>
    <row r="610" spans="1:16" x14ac:dyDescent="0.2">
      <c r="A610" t="s">
        <v>1438</v>
      </c>
      <c r="B610" s="17">
        <v>42370</v>
      </c>
      <c r="D610" t="b">
        <v>1</v>
      </c>
      <c r="E610" t="s">
        <v>735</v>
      </c>
      <c r="F610" s="24" t="s">
        <v>98</v>
      </c>
      <c r="P610" s="24">
        <v>20002</v>
      </c>
    </row>
    <row r="611" spans="1:16" x14ac:dyDescent="0.2">
      <c r="A611" t="s">
        <v>1439</v>
      </c>
      <c r="B611" s="17">
        <v>42370</v>
      </c>
      <c r="D611" t="b">
        <v>1</v>
      </c>
      <c r="E611" t="s">
        <v>736</v>
      </c>
      <c r="F611" s="24" t="s">
        <v>98</v>
      </c>
      <c r="P611" s="24">
        <v>20002</v>
      </c>
    </row>
    <row r="612" spans="1:16" x14ac:dyDescent="0.2">
      <c r="A612" t="s">
        <v>1440</v>
      </c>
      <c r="B612" s="17">
        <v>42370</v>
      </c>
      <c r="D612" t="b">
        <v>1</v>
      </c>
      <c r="E612" t="s">
        <v>737</v>
      </c>
      <c r="F612" s="24" t="s">
        <v>98</v>
      </c>
      <c r="P612" s="24">
        <v>20002</v>
      </c>
    </row>
    <row r="613" spans="1:16" x14ac:dyDescent="0.2">
      <c r="A613" t="s">
        <v>1441</v>
      </c>
      <c r="B613" s="17">
        <v>42370</v>
      </c>
      <c r="D613" t="b">
        <v>1</v>
      </c>
      <c r="E613" t="s">
        <v>738</v>
      </c>
      <c r="F613" s="24" t="s">
        <v>98</v>
      </c>
      <c r="P613" s="24">
        <v>20002</v>
      </c>
    </row>
    <row r="614" spans="1:16" x14ac:dyDescent="0.2">
      <c r="A614" t="s">
        <v>1442</v>
      </c>
      <c r="B614" s="17">
        <v>42370</v>
      </c>
      <c r="D614" t="b">
        <v>1</v>
      </c>
      <c r="E614" t="s">
        <v>739</v>
      </c>
      <c r="F614" s="24" t="s">
        <v>98</v>
      </c>
      <c r="P614" s="24">
        <v>20002</v>
      </c>
    </row>
    <row r="615" spans="1:16" x14ac:dyDescent="0.2">
      <c r="A615" t="s">
        <v>1443</v>
      </c>
      <c r="B615" s="17">
        <v>42370</v>
      </c>
      <c r="D615" t="b">
        <v>1</v>
      </c>
      <c r="E615" t="s">
        <v>740</v>
      </c>
      <c r="F615" s="24" t="s">
        <v>98</v>
      </c>
      <c r="P615" s="24">
        <v>20002</v>
      </c>
    </row>
    <row r="616" spans="1:16" x14ac:dyDescent="0.2">
      <c r="A616" t="s">
        <v>1444</v>
      </c>
      <c r="B616" s="17">
        <v>42370</v>
      </c>
      <c r="D616" t="b">
        <v>1</v>
      </c>
      <c r="E616" t="s">
        <v>741</v>
      </c>
      <c r="F616" s="24" t="s">
        <v>98</v>
      </c>
      <c r="P616" s="24">
        <v>20002</v>
      </c>
    </row>
    <row r="617" spans="1:16" x14ac:dyDescent="0.2">
      <c r="A617" t="s">
        <v>1445</v>
      </c>
      <c r="B617" s="17">
        <v>42370</v>
      </c>
      <c r="D617" t="b">
        <v>1</v>
      </c>
      <c r="E617" t="s">
        <v>742</v>
      </c>
      <c r="F617" s="24" t="s">
        <v>98</v>
      </c>
      <c r="P617" s="24">
        <v>20002</v>
      </c>
    </row>
    <row r="618" spans="1:16" x14ac:dyDescent="0.2">
      <c r="A618" t="s">
        <v>1446</v>
      </c>
      <c r="B618" s="17">
        <v>42370</v>
      </c>
      <c r="D618" t="b">
        <v>1</v>
      </c>
      <c r="E618" t="s">
        <v>743</v>
      </c>
      <c r="F618" s="24" t="s">
        <v>98</v>
      </c>
      <c r="P618" s="24">
        <v>20002</v>
      </c>
    </row>
    <row r="619" spans="1:16" x14ac:dyDescent="0.2">
      <c r="A619" t="s">
        <v>1447</v>
      </c>
      <c r="B619" s="17">
        <v>42370</v>
      </c>
      <c r="D619" t="b">
        <v>1</v>
      </c>
      <c r="E619" t="s">
        <v>744</v>
      </c>
      <c r="F619" s="24" t="s">
        <v>98</v>
      </c>
      <c r="P619" s="24">
        <v>20002</v>
      </c>
    </row>
    <row r="620" spans="1:16" x14ac:dyDescent="0.2">
      <c r="A620" t="s">
        <v>1448</v>
      </c>
      <c r="B620" s="17">
        <v>42370</v>
      </c>
      <c r="D620" t="b">
        <v>1</v>
      </c>
      <c r="E620" t="s">
        <v>745</v>
      </c>
      <c r="F620" s="24" t="s">
        <v>98</v>
      </c>
      <c r="P620" s="24">
        <v>20002</v>
      </c>
    </row>
    <row r="621" spans="1:16" x14ac:dyDescent="0.2">
      <c r="A621" t="s">
        <v>1449</v>
      </c>
      <c r="B621" s="17">
        <v>42370</v>
      </c>
      <c r="D621" t="b">
        <v>1</v>
      </c>
      <c r="E621" t="s">
        <v>746</v>
      </c>
      <c r="F621" s="24" t="s">
        <v>98</v>
      </c>
      <c r="P621" s="24">
        <v>20002</v>
      </c>
    </row>
    <row r="622" spans="1:16" x14ac:dyDescent="0.2">
      <c r="A622" t="s">
        <v>1450</v>
      </c>
      <c r="B622" s="17">
        <v>42370</v>
      </c>
      <c r="D622" t="b">
        <v>1</v>
      </c>
      <c r="E622" t="s">
        <v>747</v>
      </c>
      <c r="F622" s="24" t="s">
        <v>98</v>
      </c>
      <c r="P622" s="24">
        <v>20002</v>
      </c>
    </row>
    <row r="623" spans="1:16" x14ac:dyDescent="0.2">
      <c r="A623" t="s">
        <v>1451</v>
      </c>
      <c r="B623" s="17">
        <v>42370</v>
      </c>
      <c r="D623" t="b">
        <v>1</v>
      </c>
      <c r="E623" t="s">
        <v>748</v>
      </c>
      <c r="F623" s="24" t="s">
        <v>98</v>
      </c>
      <c r="P623" s="24">
        <v>20002</v>
      </c>
    </row>
    <row r="624" spans="1:16" x14ac:dyDescent="0.2">
      <c r="A624" t="s">
        <v>1452</v>
      </c>
      <c r="B624" s="17">
        <v>42370</v>
      </c>
      <c r="D624" t="b">
        <v>1</v>
      </c>
      <c r="E624" t="s">
        <v>749</v>
      </c>
      <c r="F624" s="24" t="s">
        <v>98</v>
      </c>
      <c r="P624" s="24">
        <v>20002</v>
      </c>
    </row>
    <row r="625" spans="1:16" x14ac:dyDescent="0.2">
      <c r="A625" t="s">
        <v>1453</v>
      </c>
      <c r="B625" s="17">
        <v>42370</v>
      </c>
      <c r="D625" t="b">
        <v>1</v>
      </c>
      <c r="E625" t="s">
        <v>750</v>
      </c>
      <c r="F625" s="24" t="s">
        <v>98</v>
      </c>
      <c r="P625" s="24">
        <v>20002</v>
      </c>
    </row>
    <row r="626" spans="1:16" x14ac:dyDescent="0.2">
      <c r="A626" t="s">
        <v>1454</v>
      </c>
      <c r="B626" s="17">
        <v>42370</v>
      </c>
      <c r="D626" t="b">
        <v>1</v>
      </c>
      <c r="E626" t="s">
        <v>751</v>
      </c>
      <c r="F626" s="24" t="s">
        <v>98</v>
      </c>
      <c r="P626" s="24">
        <v>20002</v>
      </c>
    </row>
    <row r="627" spans="1:16" x14ac:dyDescent="0.2">
      <c r="A627" t="s">
        <v>1455</v>
      </c>
      <c r="B627" s="17">
        <v>42370</v>
      </c>
      <c r="D627" t="b">
        <v>1</v>
      </c>
      <c r="E627" t="s">
        <v>752</v>
      </c>
      <c r="F627" s="24" t="s">
        <v>98</v>
      </c>
      <c r="P627" s="24">
        <v>20002</v>
      </c>
    </row>
    <row r="628" spans="1:16" x14ac:dyDescent="0.2">
      <c r="A628" t="s">
        <v>1456</v>
      </c>
      <c r="B628" s="17">
        <v>42370</v>
      </c>
      <c r="D628" t="b">
        <v>1</v>
      </c>
      <c r="E628" t="s">
        <v>753</v>
      </c>
      <c r="F628" s="24" t="s">
        <v>98</v>
      </c>
      <c r="P628" s="24">
        <v>20002</v>
      </c>
    </row>
    <row r="629" spans="1:16" x14ac:dyDescent="0.2">
      <c r="A629" t="s">
        <v>1457</v>
      </c>
      <c r="B629" s="17">
        <v>42370</v>
      </c>
      <c r="C629" s="20"/>
      <c r="D629" t="b">
        <v>1</v>
      </c>
      <c r="E629" t="s">
        <v>754</v>
      </c>
      <c r="F629" s="24" t="s">
        <v>98</v>
      </c>
      <c r="P629" s="24">
        <v>20002</v>
      </c>
    </row>
    <row r="630" spans="1:16" x14ac:dyDescent="0.2">
      <c r="A630" t="s">
        <v>1458</v>
      </c>
      <c r="B630" s="17">
        <v>42370</v>
      </c>
      <c r="C630" s="20"/>
      <c r="D630" t="b">
        <v>1</v>
      </c>
      <c r="E630" t="s">
        <v>755</v>
      </c>
      <c r="F630" s="24" t="s">
        <v>98</v>
      </c>
      <c r="P630" s="24">
        <v>20002</v>
      </c>
    </row>
    <row r="631" spans="1:16" x14ac:dyDescent="0.2">
      <c r="A631" t="s">
        <v>1459</v>
      </c>
      <c r="B631" s="17">
        <v>42370</v>
      </c>
      <c r="C631" s="20"/>
      <c r="D631" t="b">
        <v>1</v>
      </c>
      <c r="E631" t="s">
        <v>756</v>
      </c>
      <c r="F631" s="24" t="s">
        <v>98</v>
      </c>
      <c r="P631" s="24">
        <v>20002</v>
      </c>
    </row>
    <row r="632" spans="1:16" x14ac:dyDescent="0.2">
      <c r="A632" t="s">
        <v>1460</v>
      </c>
      <c r="B632" s="17">
        <v>42370</v>
      </c>
      <c r="C632" s="20"/>
      <c r="D632" t="b">
        <v>1</v>
      </c>
      <c r="E632" t="s">
        <v>757</v>
      </c>
      <c r="F632" s="24" t="s">
        <v>98</v>
      </c>
      <c r="P632" s="24">
        <v>20002</v>
      </c>
    </row>
    <row r="633" spans="1:16" x14ac:dyDescent="0.2">
      <c r="A633" t="s">
        <v>1461</v>
      </c>
      <c r="B633" s="17">
        <v>42370</v>
      </c>
      <c r="C633" s="20"/>
      <c r="D633" t="b">
        <v>1</v>
      </c>
      <c r="E633" t="s">
        <v>758</v>
      </c>
      <c r="F633" s="24" t="s">
        <v>98</v>
      </c>
      <c r="P633" s="24">
        <v>20002</v>
      </c>
    </row>
    <row r="634" spans="1:16" x14ac:dyDescent="0.2">
      <c r="A634" t="s">
        <v>1462</v>
      </c>
      <c r="B634" s="17">
        <v>42370</v>
      </c>
      <c r="C634" s="20"/>
      <c r="D634" t="b">
        <v>1</v>
      </c>
      <c r="E634" t="s">
        <v>759</v>
      </c>
      <c r="F634" s="24" t="s">
        <v>98</v>
      </c>
      <c r="P634" s="24">
        <v>20002</v>
      </c>
    </row>
    <row r="635" spans="1:16" x14ac:dyDescent="0.2">
      <c r="A635" t="s">
        <v>1463</v>
      </c>
      <c r="B635" s="17">
        <v>42370</v>
      </c>
      <c r="C635" s="20"/>
      <c r="D635" t="b">
        <v>1</v>
      </c>
      <c r="E635" t="s">
        <v>760</v>
      </c>
      <c r="F635" s="24" t="s">
        <v>98</v>
      </c>
      <c r="P635" s="24">
        <v>20002</v>
      </c>
    </row>
    <row r="636" spans="1:16" x14ac:dyDescent="0.2">
      <c r="A636" t="s">
        <v>1464</v>
      </c>
      <c r="B636" s="17">
        <v>42370</v>
      </c>
      <c r="C636" s="20"/>
      <c r="D636" t="b">
        <v>1</v>
      </c>
      <c r="E636" t="s">
        <v>761</v>
      </c>
      <c r="F636" s="24" t="s">
        <v>98</v>
      </c>
      <c r="P636" s="24">
        <v>20002</v>
      </c>
    </row>
    <row r="637" spans="1:16" x14ac:dyDescent="0.2">
      <c r="A637" t="s">
        <v>1465</v>
      </c>
      <c r="B637" s="17">
        <v>42370</v>
      </c>
      <c r="C637" s="20"/>
      <c r="D637" t="b">
        <v>1</v>
      </c>
      <c r="E637" t="s">
        <v>762</v>
      </c>
      <c r="F637" s="24" t="s">
        <v>98</v>
      </c>
      <c r="P637" s="24">
        <v>20002</v>
      </c>
    </row>
    <row r="638" spans="1:16" x14ac:dyDescent="0.2">
      <c r="A638" t="s">
        <v>1466</v>
      </c>
      <c r="B638" s="17">
        <v>42370</v>
      </c>
      <c r="C638" s="20"/>
      <c r="D638" t="b">
        <v>1</v>
      </c>
      <c r="E638" t="s">
        <v>763</v>
      </c>
      <c r="F638" s="24" t="s">
        <v>98</v>
      </c>
      <c r="P638" s="24">
        <v>20002</v>
      </c>
    </row>
    <row r="639" spans="1:16" x14ac:dyDescent="0.2">
      <c r="A639" t="s">
        <v>1467</v>
      </c>
      <c r="B639" s="17">
        <v>42370</v>
      </c>
      <c r="C639" s="20"/>
      <c r="D639" t="b">
        <v>1</v>
      </c>
      <c r="E639" t="s">
        <v>764</v>
      </c>
      <c r="F639" s="24" t="s">
        <v>98</v>
      </c>
      <c r="P639" s="24">
        <v>20002</v>
      </c>
    </row>
    <row r="640" spans="1:16" x14ac:dyDescent="0.2">
      <c r="A640" t="s">
        <v>1468</v>
      </c>
      <c r="B640" s="17">
        <v>42370</v>
      </c>
      <c r="C640" s="20"/>
      <c r="D640" t="b">
        <v>1</v>
      </c>
      <c r="E640" t="s">
        <v>765</v>
      </c>
      <c r="F640" s="24" t="s">
        <v>98</v>
      </c>
      <c r="P640" s="24">
        <v>20002</v>
      </c>
    </row>
    <row r="641" spans="1:16" x14ac:dyDescent="0.2">
      <c r="A641" t="s">
        <v>1469</v>
      </c>
      <c r="B641" s="17">
        <v>42370</v>
      </c>
      <c r="C641" s="20"/>
      <c r="D641" t="b">
        <v>1</v>
      </c>
      <c r="E641" t="s">
        <v>766</v>
      </c>
      <c r="F641" s="24" t="s">
        <v>98</v>
      </c>
      <c r="P641" s="24">
        <v>20002</v>
      </c>
    </row>
    <row r="642" spans="1:16" x14ac:dyDescent="0.2">
      <c r="A642" t="s">
        <v>1470</v>
      </c>
      <c r="B642" s="17">
        <v>42370</v>
      </c>
      <c r="C642" s="20"/>
      <c r="D642" t="b">
        <v>1</v>
      </c>
      <c r="E642" t="s">
        <v>767</v>
      </c>
      <c r="F642" s="24" t="s">
        <v>98</v>
      </c>
      <c r="P642" s="24">
        <v>20002</v>
      </c>
    </row>
    <row r="643" spans="1:16" x14ac:dyDescent="0.2">
      <c r="A643" t="s">
        <v>1471</v>
      </c>
      <c r="B643" s="17">
        <v>42370</v>
      </c>
      <c r="C643" s="20"/>
      <c r="D643" t="b">
        <v>1</v>
      </c>
      <c r="E643" t="s">
        <v>768</v>
      </c>
      <c r="F643" s="24" t="s">
        <v>98</v>
      </c>
      <c r="P643" s="24">
        <v>20002</v>
      </c>
    </row>
    <row r="644" spans="1:16" x14ac:dyDescent="0.2">
      <c r="A644" t="s">
        <v>1472</v>
      </c>
      <c r="B644" s="17">
        <v>42370</v>
      </c>
      <c r="C644" s="20"/>
      <c r="D644" t="b">
        <v>1</v>
      </c>
      <c r="E644" t="s">
        <v>769</v>
      </c>
      <c r="F644" s="24" t="s">
        <v>98</v>
      </c>
      <c r="P644" s="24">
        <v>20002</v>
      </c>
    </row>
    <row r="645" spans="1:16" x14ac:dyDescent="0.2">
      <c r="A645" t="s">
        <v>1473</v>
      </c>
      <c r="B645" s="17">
        <v>42370</v>
      </c>
      <c r="C645" s="20"/>
      <c r="D645" t="b">
        <v>1</v>
      </c>
      <c r="E645" t="s">
        <v>770</v>
      </c>
      <c r="F645" s="24" t="s">
        <v>98</v>
      </c>
      <c r="P645" s="24">
        <v>20002</v>
      </c>
    </row>
    <row r="646" spans="1:16" x14ac:dyDescent="0.2">
      <c r="A646" t="s">
        <v>1474</v>
      </c>
      <c r="B646" s="17">
        <v>42370</v>
      </c>
      <c r="C646" s="20"/>
      <c r="D646" t="b">
        <v>1</v>
      </c>
      <c r="E646" t="s">
        <v>771</v>
      </c>
      <c r="F646" s="24" t="s">
        <v>98</v>
      </c>
      <c r="P646" s="24">
        <v>20002</v>
      </c>
    </row>
    <row r="647" spans="1:16" x14ac:dyDescent="0.2">
      <c r="A647" t="s">
        <v>1475</v>
      </c>
      <c r="B647" s="17">
        <v>42370</v>
      </c>
      <c r="C647" s="20"/>
      <c r="D647" t="b">
        <v>1</v>
      </c>
      <c r="E647" t="s">
        <v>772</v>
      </c>
      <c r="F647" s="24" t="s">
        <v>98</v>
      </c>
      <c r="P647" s="24">
        <v>20002</v>
      </c>
    </row>
    <row r="648" spans="1:16" x14ac:dyDescent="0.2">
      <c r="A648" t="s">
        <v>1476</v>
      </c>
      <c r="B648" s="17">
        <v>42370</v>
      </c>
      <c r="C648" s="20"/>
      <c r="D648" t="b">
        <v>1</v>
      </c>
      <c r="E648" t="s">
        <v>773</v>
      </c>
      <c r="F648" s="24" t="s">
        <v>98</v>
      </c>
      <c r="P648" s="24">
        <v>20002</v>
      </c>
    </row>
    <row r="649" spans="1:16" x14ac:dyDescent="0.2">
      <c r="A649" t="s">
        <v>1477</v>
      </c>
      <c r="B649" s="17">
        <v>42370</v>
      </c>
      <c r="C649" s="20"/>
      <c r="D649" t="b">
        <v>1</v>
      </c>
      <c r="E649" t="s">
        <v>774</v>
      </c>
      <c r="F649" s="24" t="s">
        <v>98</v>
      </c>
      <c r="P649" s="24">
        <v>20002</v>
      </c>
    </row>
    <row r="650" spans="1:16" x14ac:dyDescent="0.2">
      <c r="A650" t="s">
        <v>1478</v>
      </c>
      <c r="B650" s="17">
        <v>42370</v>
      </c>
      <c r="C650" s="20"/>
      <c r="D650" t="b">
        <v>1</v>
      </c>
      <c r="E650" t="s">
        <v>775</v>
      </c>
      <c r="F650" s="24" t="s">
        <v>98</v>
      </c>
      <c r="P650" s="24">
        <v>20002</v>
      </c>
    </row>
    <row r="651" spans="1:16" x14ac:dyDescent="0.2">
      <c r="A651" t="s">
        <v>1479</v>
      </c>
      <c r="B651" s="17">
        <v>42370</v>
      </c>
      <c r="C651" s="20"/>
      <c r="D651" t="b">
        <v>1</v>
      </c>
      <c r="E651" t="s">
        <v>776</v>
      </c>
      <c r="F651" s="24" t="s">
        <v>98</v>
      </c>
      <c r="P651" s="24">
        <v>20002</v>
      </c>
    </row>
    <row r="652" spans="1:16" x14ac:dyDescent="0.2">
      <c r="A652" t="s">
        <v>1480</v>
      </c>
      <c r="B652" s="17">
        <v>42370</v>
      </c>
      <c r="C652" s="20"/>
      <c r="D652" t="b">
        <v>1</v>
      </c>
      <c r="E652" t="s">
        <v>777</v>
      </c>
      <c r="F652" s="24" t="s">
        <v>98</v>
      </c>
      <c r="P652" s="24">
        <v>20002</v>
      </c>
    </row>
    <row r="653" spans="1:16" x14ac:dyDescent="0.2">
      <c r="A653" t="s">
        <v>1481</v>
      </c>
      <c r="B653" s="17">
        <v>42370</v>
      </c>
      <c r="C653" s="20"/>
      <c r="D653" t="b">
        <v>1</v>
      </c>
      <c r="E653" t="s">
        <v>778</v>
      </c>
      <c r="F653" s="24" t="s">
        <v>98</v>
      </c>
      <c r="P653" s="24">
        <v>20002</v>
      </c>
    </row>
    <row r="654" spans="1:16" x14ac:dyDescent="0.2">
      <c r="A654" t="s">
        <v>1482</v>
      </c>
      <c r="B654" s="17">
        <v>42370</v>
      </c>
      <c r="C654" s="20"/>
      <c r="D654" t="b">
        <v>1</v>
      </c>
      <c r="E654" t="s">
        <v>779</v>
      </c>
      <c r="F654" s="24" t="s">
        <v>98</v>
      </c>
      <c r="P654" s="24">
        <v>20002</v>
      </c>
    </row>
    <row r="655" spans="1:16" x14ac:dyDescent="0.2">
      <c r="A655" t="s">
        <v>1483</v>
      </c>
      <c r="B655" s="17">
        <v>42370</v>
      </c>
      <c r="C655" s="20"/>
      <c r="D655" t="b">
        <v>1</v>
      </c>
      <c r="E655" t="s">
        <v>780</v>
      </c>
      <c r="F655" s="24" t="s">
        <v>98</v>
      </c>
      <c r="P655" s="24">
        <v>20002</v>
      </c>
    </row>
    <row r="656" spans="1:16" x14ac:dyDescent="0.2">
      <c r="A656" t="s">
        <v>1484</v>
      </c>
      <c r="B656" s="17">
        <v>42370</v>
      </c>
      <c r="C656" s="20"/>
      <c r="D656" t="b">
        <v>1</v>
      </c>
      <c r="E656" t="s">
        <v>781</v>
      </c>
      <c r="F656" s="24" t="s">
        <v>98</v>
      </c>
      <c r="P656" s="24">
        <v>20002</v>
      </c>
    </row>
    <row r="657" spans="1:16" x14ac:dyDescent="0.2">
      <c r="A657" t="s">
        <v>1485</v>
      </c>
      <c r="B657" s="17">
        <v>42370</v>
      </c>
      <c r="C657" s="20"/>
      <c r="D657" t="b">
        <v>1</v>
      </c>
      <c r="E657" t="s">
        <v>782</v>
      </c>
      <c r="F657" s="24" t="s">
        <v>98</v>
      </c>
      <c r="P657" s="24">
        <v>20002</v>
      </c>
    </row>
    <row r="658" spans="1:16" x14ac:dyDescent="0.2">
      <c r="A658" t="s">
        <v>1486</v>
      </c>
      <c r="B658" s="17">
        <v>42370</v>
      </c>
      <c r="C658" s="20"/>
      <c r="D658" t="b">
        <v>1</v>
      </c>
      <c r="E658" t="s">
        <v>783</v>
      </c>
      <c r="F658" s="24" t="s">
        <v>98</v>
      </c>
      <c r="P658" s="24">
        <v>20002</v>
      </c>
    </row>
    <row r="659" spans="1:16" x14ac:dyDescent="0.2">
      <c r="A659" t="s">
        <v>1487</v>
      </c>
      <c r="B659" s="17">
        <v>42370</v>
      </c>
      <c r="C659" s="20"/>
      <c r="D659" t="b">
        <v>1</v>
      </c>
      <c r="E659" t="s">
        <v>784</v>
      </c>
      <c r="F659" s="24" t="s">
        <v>98</v>
      </c>
      <c r="P659" s="24">
        <v>20002</v>
      </c>
    </row>
    <row r="660" spans="1:16" x14ac:dyDescent="0.2">
      <c r="A660" t="s">
        <v>1488</v>
      </c>
      <c r="B660" s="17">
        <v>42370</v>
      </c>
      <c r="C660" s="20"/>
      <c r="D660" t="b">
        <v>1</v>
      </c>
      <c r="E660" t="s">
        <v>785</v>
      </c>
      <c r="F660" s="24" t="s">
        <v>98</v>
      </c>
      <c r="P660" s="24">
        <v>20002</v>
      </c>
    </row>
    <row r="661" spans="1:16" x14ac:dyDescent="0.2">
      <c r="A661" t="s">
        <v>1489</v>
      </c>
      <c r="B661" s="17">
        <v>42370</v>
      </c>
      <c r="C661" s="20"/>
      <c r="D661" t="b">
        <v>1</v>
      </c>
      <c r="E661" t="s">
        <v>786</v>
      </c>
      <c r="F661" s="24" t="s">
        <v>98</v>
      </c>
      <c r="P661" s="24">
        <v>20002</v>
      </c>
    </row>
    <row r="662" spans="1:16" x14ac:dyDescent="0.2">
      <c r="A662" t="s">
        <v>1490</v>
      </c>
      <c r="B662" s="17">
        <v>42370</v>
      </c>
      <c r="C662" s="20"/>
      <c r="D662" t="b">
        <v>1</v>
      </c>
      <c r="E662" t="s">
        <v>787</v>
      </c>
      <c r="F662" s="24" t="s">
        <v>98</v>
      </c>
      <c r="P662" s="24">
        <v>20002</v>
      </c>
    </row>
    <row r="663" spans="1:16" x14ac:dyDescent="0.2">
      <c r="A663" t="s">
        <v>1491</v>
      </c>
      <c r="B663" s="17">
        <v>42370</v>
      </c>
      <c r="C663" s="20"/>
      <c r="D663" t="b">
        <v>1</v>
      </c>
      <c r="E663" t="s">
        <v>788</v>
      </c>
      <c r="F663" s="24" t="s">
        <v>98</v>
      </c>
      <c r="P663" s="24">
        <v>20002</v>
      </c>
    </row>
    <row r="664" spans="1:16" x14ac:dyDescent="0.2">
      <c r="A664" t="s">
        <v>1492</v>
      </c>
      <c r="B664" s="17">
        <v>42370</v>
      </c>
      <c r="C664" s="20"/>
      <c r="D664" t="b">
        <v>1</v>
      </c>
      <c r="E664" t="s">
        <v>789</v>
      </c>
      <c r="F664" s="24" t="s">
        <v>98</v>
      </c>
      <c r="P664" s="24">
        <v>20002</v>
      </c>
    </row>
    <row r="665" spans="1:16" x14ac:dyDescent="0.2">
      <c r="A665" t="s">
        <v>1493</v>
      </c>
      <c r="B665" s="17">
        <v>42370</v>
      </c>
      <c r="C665" s="20"/>
      <c r="D665" t="b">
        <v>1</v>
      </c>
      <c r="E665" t="s">
        <v>790</v>
      </c>
      <c r="F665" s="24" t="s">
        <v>98</v>
      </c>
      <c r="P665" s="24">
        <v>20002</v>
      </c>
    </row>
    <row r="666" spans="1:16" x14ac:dyDescent="0.2">
      <c r="A666" t="s">
        <v>1494</v>
      </c>
      <c r="B666" s="17">
        <v>42370</v>
      </c>
      <c r="C666" s="20"/>
      <c r="D666" t="b">
        <v>1</v>
      </c>
      <c r="E666" t="s">
        <v>791</v>
      </c>
      <c r="F666" s="24" t="s">
        <v>98</v>
      </c>
      <c r="P666" s="24">
        <v>20002</v>
      </c>
    </row>
    <row r="667" spans="1:16" x14ac:dyDescent="0.2">
      <c r="A667" t="s">
        <v>1495</v>
      </c>
      <c r="B667" s="17">
        <v>42370</v>
      </c>
      <c r="C667" s="20"/>
      <c r="D667" t="b">
        <v>1</v>
      </c>
      <c r="E667" t="s">
        <v>792</v>
      </c>
      <c r="F667" s="24" t="s">
        <v>98</v>
      </c>
      <c r="P667" s="24">
        <v>20002</v>
      </c>
    </row>
    <row r="668" spans="1:16" x14ac:dyDescent="0.2">
      <c r="A668" t="s">
        <v>1496</v>
      </c>
      <c r="B668" s="17">
        <v>42370</v>
      </c>
      <c r="C668" s="20"/>
      <c r="D668" t="b">
        <v>1</v>
      </c>
      <c r="E668" t="s">
        <v>793</v>
      </c>
      <c r="F668" s="24" t="s">
        <v>98</v>
      </c>
      <c r="P668" s="24">
        <v>20002</v>
      </c>
    </row>
    <row r="669" spans="1:16" x14ac:dyDescent="0.2">
      <c r="A669" t="s">
        <v>1497</v>
      </c>
      <c r="B669" s="17">
        <v>42370</v>
      </c>
      <c r="C669" s="20"/>
      <c r="D669" t="b">
        <v>1</v>
      </c>
      <c r="E669" t="s">
        <v>794</v>
      </c>
      <c r="F669" s="24" t="s">
        <v>98</v>
      </c>
      <c r="P669" s="24">
        <v>20002</v>
      </c>
    </row>
    <row r="670" spans="1:16" x14ac:dyDescent="0.2">
      <c r="A670" t="s">
        <v>1498</v>
      </c>
      <c r="B670" s="17">
        <v>42370</v>
      </c>
      <c r="C670" s="20"/>
      <c r="D670" t="b">
        <v>1</v>
      </c>
      <c r="E670" t="s">
        <v>795</v>
      </c>
      <c r="F670" s="24" t="s">
        <v>98</v>
      </c>
      <c r="P670" s="24">
        <v>20002</v>
      </c>
    </row>
    <row r="671" spans="1:16" x14ac:dyDescent="0.2">
      <c r="A671" t="s">
        <v>1499</v>
      </c>
      <c r="B671" s="17">
        <v>42370</v>
      </c>
      <c r="C671" s="20"/>
      <c r="D671" t="b">
        <v>1</v>
      </c>
      <c r="E671" t="s">
        <v>796</v>
      </c>
      <c r="F671" s="24" t="s">
        <v>98</v>
      </c>
      <c r="P671" s="24">
        <v>20002</v>
      </c>
    </row>
    <row r="672" spans="1:16" x14ac:dyDescent="0.2">
      <c r="A672" t="s">
        <v>1500</v>
      </c>
      <c r="B672" s="17">
        <v>42370</v>
      </c>
      <c r="C672" s="20"/>
      <c r="D672" t="b">
        <v>1</v>
      </c>
      <c r="E672" t="s">
        <v>797</v>
      </c>
      <c r="F672" s="24" t="s">
        <v>98</v>
      </c>
      <c r="P672" s="24">
        <v>20002</v>
      </c>
    </row>
    <row r="673" spans="1:16" x14ac:dyDescent="0.2">
      <c r="A673" t="s">
        <v>1501</v>
      </c>
      <c r="B673" s="17">
        <v>42370</v>
      </c>
      <c r="C673" s="20"/>
      <c r="D673" t="b">
        <v>1</v>
      </c>
      <c r="E673" t="s">
        <v>798</v>
      </c>
      <c r="F673" s="24" t="s">
        <v>98</v>
      </c>
      <c r="P673" s="24">
        <v>20002</v>
      </c>
    </row>
    <row r="674" spans="1:16" x14ac:dyDescent="0.2">
      <c r="A674" t="s">
        <v>1502</v>
      </c>
      <c r="B674" s="17">
        <v>42370</v>
      </c>
      <c r="C674" s="20"/>
      <c r="D674" t="b">
        <v>1</v>
      </c>
      <c r="E674" t="s">
        <v>799</v>
      </c>
      <c r="F674" s="24" t="s">
        <v>98</v>
      </c>
      <c r="P674" s="24">
        <v>20002</v>
      </c>
    </row>
    <row r="675" spans="1:16" x14ac:dyDescent="0.2">
      <c r="A675" t="s">
        <v>1503</v>
      </c>
      <c r="B675" s="17">
        <v>42370</v>
      </c>
      <c r="C675" s="20"/>
      <c r="D675" t="b">
        <v>1</v>
      </c>
      <c r="E675" t="s">
        <v>800</v>
      </c>
      <c r="F675" s="24" t="s">
        <v>98</v>
      </c>
      <c r="P675" s="24">
        <v>20002</v>
      </c>
    </row>
    <row r="676" spans="1:16" x14ac:dyDescent="0.2">
      <c r="A676" t="s">
        <v>1504</v>
      </c>
      <c r="B676" s="17">
        <v>42370</v>
      </c>
      <c r="C676" s="20"/>
      <c r="D676" t="b">
        <v>1</v>
      </c>
      <c r="E676" t="s">
        <v>801</v>
      </c>
      <c r="F676" s="24" t="s">
        <v>98</v>
      </c>
      <c r="P676" s="24">
        <v>20002</v>
      </c>
    </row>
    <row r="677" spans="1:16" x14ac:dyDescent="0.2">
      <c r="A677" t="s">
        <v>1505</v>
      </c>
      <c r="B677" s="17">
        <v>42370</v>
      </c>
      <c r="C677" s="20"/>
      <c r="D677" t="b">
        <v>1</v>
      </c>
      <c r="E677" t="s">
        <v>802</v>
      </c>
      <c r="F677" s="24" t="s">
        <v>98</v>
      </c>
      <c r="P677" s="24">
        <v>20002</v>
      </c>
    </row>
    <row r="678" spans="1:16" x14ac:dyDescent="0.2">
      <c r="A678" t="s">
        <v>1506</v>
      </c>
      <c r="B678" s="17">
        <v>42370</v>
      </c>
      <c r="C678" s="20"/>
      <c r="D678" t="b">
        <v>1</v>
      </c>
      <c r="E678" t="s">
        <v>803</v>
      </c>
      <c r="F678" s="24" t="s">
        <v>98</v>
      </c>
      <c r="P678" s="24">
        <v>20002</v>
      </c>
    </row>
    <row r="679" spans="1:16" x14ac:dyDescent="0.2">
      <c r="A679" t="s">
        <v>1507</v>
      </c>
      <c r="B679" s="17">
        <v>42370</v>
      </c>
      <c r="C679" s="20"/>
      <c r="D679" t="b">
        <v>1</v>
      </c>
      <c r="E679" t="s">
        <v>804</v>
      </c>
      <c r="F679" s="24" t="s">
        <v>98</v>
      </c>
      <c r="P679" s="24">
        <v>20002</v>
      </c>
    </row>
    <row r="680" spans="1:16" x14ac:dyDescent="0.2">
      <c r="A680" t="s">
        <v>1508</v>
      </c>
      <c r="B680" s="17">
        <v>42370</v>
      </c>
      <c r="C680" s="20"/>
      <c r="D680" t="b">
        <v>1</v>
      </c>
      <c r="E680" t="s">
        <v>805</v>
      </c>
      <c r="F680" s="24" t="s">
        <v>98</v>
      </c>
      <c r="P680" s="24">
        <v>20002</v>
      </c>
    </row>
    <row r="681" spans="1:16" x14ac:dyDescent="0.2">
      <c r="A681" t="s">
        <v>1509</v>
      </c>
      <c r="B681" s="17">
        <v>42370</v>
      </c>
      <c r="C681" s="20"/>
      <c r="D681" t="b">
        <v>1</v>
      </c>
      <c r="E681" t="s">
        <v>806</v>
      </c>
      <c r="F681" s="24" t="s">
        <v>98</v>
      </c>
      <c r="P681" s="24">
        <v>20002</v>
      </c>
    </row>
    <row r="682" spans="1:16" x14ac:dyDescent="0.2">
      <c r="A682" t="s">
        <v>1510</v>
      </c>
      <c r="B682" s="17">
        <v>42370</v>
      </c>
      <c r="C682" s="20"/>
      <c r="D682" t="b">
        <v>1</v>
      </c>
      <c r="E682" t="s">
        <v>807</v>
      </c>
      <c r="F682" s="24" t="s">
        <v>98</v>
      </c>
      <c r="P682" s="24">
        <v>20002</v>
      </c>
    </row>
    <row r="683" spans="1:16" x14ac:dyDescent="0.2">
      <c r="A683" t="s">
        <v>1511</v>
      </c>
      <c r="B683" s="17">
        <v>42370</v>
      </c>
      <c r="C683" s="20"/>
      <c r="D683" t="b">
        <v>1</v>
      </c>
      <c r="E683" t="s">
        <v>808</v>
      </c>
      <c r="F683" s="24" t="s">
        <v>98</v>
      </c>
      <c r="P683" s="24">
        <v>20002</v>
      </c>
    </row>
    <row r="684" spans="1:16" x14ac:dyDescent="0.2">
      <c r="A684" t="s">
        <v>1512</v>
      </c>
      <c r="B684" s="17">
        <v>42370</v>
      </c>
      <c r="C684" s="20"/>
      <c r="D684" t="b">
        <v>1</v>
      </c>
      <c r="E684" t="s">
        <v>809</v>
      </c>
      <c r="F684" s="24" t="s">
        <v>98</v>
      </c>
      <c r="P684" s="24">
        <v>20002</v>
      </c>
    </row>
    <row r="685" spans="1:16" x14ac:dyDescent="0.2">
      <c r="A685" t="s">
        <v>1513</v>
      </c>
      <c r="B685" s="17">
        <v>42370</v>
      </c>
      <c r="C685" s="20"/>
      <c r="D685" t="b">
        <v>1</v>
      </c>
      <c r="E685" t="s">
        <v>810</v>
      </c>
      <c r="F685" s="24" t="s">
        <v>98</v>
      </c>
      <c r="P685" s="24">
        <v>20002</v>
      </c>
    </row>
    <row r="686" spans="1:16" x14ac:dyDescent="0.2">
      <c r="A686" t="s">
        <v>1514</v>
      </c>
      <c r="B686" s="17">
        <v>42370</v>
      </c>
      <c r="C686" s="20"/>
      <c r="D686" t="b">
        <v>1</v>
      </c>
      <c r="E686" t="s">
        <v>811</v>
      </c>
      <c r="F686" s="24" t="s">
        <v>98</v>
      </c>
      <c r="P686" s="24">
        <v>20002</v>
      </c>
    </row>
    <row r="687" spans="1:16" x14ac:dyDescent="0.2">
      <c r="A687" t="s">
        <v>1515</v>
      </c>
      <c r="B687" s="17">
        <v>42370</v>
      </c>
      <c r="C687" s="20"/>
      <c r="D687" t="b">
        <v>1</v>
      </c>
      <c r="E687" t="s">
        <v>812</v>
      </c>
      <c r="F687" s="24" t="s">
        <v>98</v>
      </c>
      <c r="P687" s="24">
        <v>20002</v>
      </c>
    </row>
    <row r="688" spans="1:16" x14ac:dyDescent="0.2">
      <c r="A688" t="s">
        <v>1516</v>
      </c>
      <c r="B688" s="17">
        <v>42370</v>
      </c>
      <c r="C688" s="20"/>
      <c r="D688" t="b">
        <v>1</v>
      </c>
      <c r="E688" t="s">
        <v>813</v>
      </c>
      <c r="F688" s="24" t="s">
        <v>98</v>
      </c>
      <c r="P688" s="24">
        <v>20002</v>
      </c>
    </row>
    <row r="689" spans="1:16" x14ac:dyDescent="0.2">
      <c r="A689" t="s">
        <v>1517</v>
      </c>
      <c r="B689" s="17">
        <v>42370</v>
      </c>
      <c r="C689" s="20"/>
      <c r="D689" t="b">
        <v>1</v>
      </c>
      <c r="E689" t="s">
        <v>814</v>
      </c>
      <c r="F689" s="24" t="s">
        <v>98</v>
      </c>
      <c r="P689" s="24">
        <v>20002</v>
      </c>
    </row>
    <row r="690" spans="1:16" x14ac:dyDescent="0.2">
      <c r="A690" t="s">
        <v>1518</v>
      </c>
      <c r="B690" s="17">
        <v>42370</v>
      </c>
      <c r="C690" s="20"/>
      <c r="D690" t="b">
        <v>1</v>
      </c>
      <c r="E690" t="s">
        <v>815</v>
      </c>
      <c r="F690" s="24" t="s">
        <v>98</v>
      </c>
      <c r="P690" s="24">
        <v>20002</v>
      </c>
    </row>
    <row r="691" spans="1:16" x14ac:dyDescent="0.2">
      <c r="A691" t="s">
        <v>1519</v>
      </c>
      <c r="B691" s="17">
        <v>42370</v>
      </c>
      <c r="C691" s="20"/>
      <c r="D691" t="b">
        <v>1</v>
      </c>
      <c r="E691" t="s">
        <v>816</v>
      </c>
      <c r="F691" s="24" t="s">
        <v>98</v>
      </c>
      <c r="P691" s="24">
        <v>20002</v>
      </c>
    </row>
    <row r="692" spans="1:16" x14ac:dyDescent="0.2">
      <c r="A692" t="s">
        <v>1520</v>
      </c>
      <c r="B692" s="17">
        <v>42370</v>
      </c>
      <c r="C692" s="20"/>
      <c r="D692" t="b">
        <v>1</v>
      </c>
      <c r="E692" t="s">
        <v>817</v>
      </c>
      <c r="F692" s="24" t="s">
        <v>98</v>
      </c>
      <c r="P692" s="24">
        <v>20002</v>
      </c>
    </row>
    <row r="693" spans="1:16" x14ac:dyDescent="0.2">
      <c r="A693" t="s">
        <v>1521</v>
      </c>
      <c r="B693" s="17">
        <v>42370</v>
      </c>
      <c r="C693" s="20"/>
      <c r="D693" t="b">
        <v>1</v>
      </c>
      <c r="E693" t="s">
        <v>818</v>
      </c>
      <c r="F693" s="24" t="s">
        <v>98</v>
      </c>
      <c r="P693" s="24">
        <v>20002</v>
      </c>
    </row>
    <row r="694" spans="1:16" x14ac:dyDescent="0.2">
      <c r="A694" t="s">
        <v>1522</v>
      </c>
      <c r="B694" s="17">
        <v>42370</v>
      </c>
      <c r="C694" s="20"/>
      <c r="D694" t="b">
        <v>1</v>
      </c>
      <c r="E694" t="s">
        <v>819</v>
      </c>
      <c r="F694" s="24" t="s">
        <v>98</v>
      </c>
      <c r="P694" s="24">
        <v>20002</v>
      </c>
    </row>
    <row r="695" spans="1:16" x14ac:dyDescent="0.2">
      <c r="A695" t="s">
        <v>1523</v>
      </c>
      <c r="B695" s="17">
        <v>42370</v>
      </c>
      <c r="C695" s="20"/>
      <c r="D695" t="b">
        <v>1</v>
      </c>
      <c r="E695" t="s">
        <v>820</v>
      </c>
      <c r="F695" s="24" t="s">
        <v>98</v>
      </c>
      <c r="P695" s="24">
        <v>20002</v>
      </c>
    </row>
    <row r="696" spans="1:16" x14ac:dyDescent="0.2">
      <c r="A696" t="s">
        <v>1524</v>
      </c>
      <c r="B696" s="17">
        <v>42370</v>
      </c>
      <c r="C696" s="20"/>
      <c r="D696" t="b">
        <v>1</v>
      </c>
      <c r="E696" t="s">
        <v>821</v>
      </c>
      <c r="F696" s="24" t="s">
        <v>98</v>
      </c>
      <c r="P696" s="24">
        <v>20002</v>
      </c>
    </row>
    <row r="697" spans="1:16" x14ac:dyDescent="0.2">
      <c r="A697" t="s">
        <v>1525</v>
      </c>
      <c r="B697" s="17">
        <v>42370</v>
      </c>
      <c r="C697" s="20"/>
      <c r="D697" t="b">
        <v>1</v>
      </c>
      <c r="E697" t="s">
        <v>822</v>
      </c>
      <c r="F697" s="24" t="s">
        <v>98</v>
      </c>
      <c r="P697" s="24">
        <v>20002</v>
      </c>
    </row>
    <row r="698" spans="1:16" x14ac:dyDescent="0.2">
      <c r="A698" t="s">
        <v>1526</v>
      </c>
      <c r="B698" s="17">
        <v>42370</v>
      </c>
      <c r="C698" s="20"/>
      <c r="D698" t="b">
        <v>1</v>
      </c>
      <c r="E698" t="s">
        <v>823</v>
      </c>
      <c r="F698" s="24" t="s">
        <v>98</v>
      </c>
      <c r="P698" s="24">
        <v>20002</v>
      </c>
    </row>
    <row r="699" spans="1:16" x14ac:dyDescent="0.2">
      <c r="A699" t="s">
        <v>1527</v>
      </c>
      <c r="B699" s="17">
        <v>42370</v>
      </c>
      <c r="C699" s="20"/>
      <c r="D699" t="b">
        <v>1</v>
      </c>
      <c r="E699" t="s">
        <v>824</v>
      </c>
      <c r="F699" s="24" t="s">
        <v>98</v>
      </c>
      <c r="P699" s="24">
        <v>20002</v>
      </c>
    </row>
    <row r="700" spans="1:16" x14ac:dyDescent="0.2">
      <c r="A700" t="s">
        <v>1528</v>
      </c>
      <c r="B700" s="17">
        <v>42370</v>
      </c>
      <c r="C700" s="20"/>
      <c r="D700" t="b">
        <v>1</v>
      </c>
      <c r="E700" t="s">
        <v>825</v>
      </c>
      <c r="F700" s="24" t="s">
        <v>98</v>
      </c>
      <c r="P700" s="24">
        <v>20002</v>
      </c>
    </row>
    <row r="701" spans="1:16" x14ac:dyDescent="0.2">
      <c r="A701" t="s">
        <v>1529</v>
      </c>
      <c r="B701" s="17">
        <v>42370</v>
      </c>
      <c r="C701" s="20"/>
      <c r="D701" t="b">
        <v>1</v>
      </c>
      <c r="E701" t="s">
        <v>826</v>
      </c>
      <c r="F701" s="24" t="s">
        <v>98</v>
      </c>
      <c r="P701" s="24">
        <v>20002</v>
      </c>
    </row>
    <row r="702" spans="1:16" x14ac:dyDescent="0.2">
      <c r="A702" t="s">
        <v>1530</v>
      </c>
      <c r="B702" s="17">
        <v>42370</v>
      </c>
      <c r="C702" s="20"/>
      <c r="D702" t="b">
        <v>1</v>
      </c>
      <c r="E702" t="s">
        <v>827</v>
      </c>
      <c r="F702" s="24" t="s">
        <v>98</v>
      </c>
      <c r="P702" s="24">
        <v>20002</v>
      </c>
    </row>
    <row r="703" spans="1:16" x14ac:dyDescent="0.2">
      <c r="A703" t="s">
        <v>1531</v>
      </c>
      <c r="B703" s="17">
        <v>42370</v>
      </c>
      <c r="C703" s="20"/>
      <c r="D703" t="b">
        <v>1</v>
      </c>
      <c r="E703" t="s">
        <v>828</v>
      </c>
      <c r="F703" s="24" t="s">
        <v>98</v>
      </c>
      <c r="P703" s="24">
        <v>20002</v>
      </c>
    </row>
    <row r="704" spans="1:16" x14ac:dyDescent="0.2">
      <c r="A704" t="s">
        <v>1532</v>
      </c>
      <c r="B704" s="17">
        <v>42370</v>
      </c>
      <c r="C704" s="20"/>
      <c r="D704" t="b">
        <v>1</v>
      </c>
      <c r="E704" t="s">
        <v>829</v>
      </c>
      <c r="F704" s="24" t="s">
        <v>98</v>
      </c>
      <c r="P704" s="24">
        <v>20001</v>
      </c>
    </row>
    <row r="705" spans="1:16" x14ac:dyDescent="0.2">
      <c r="A705" t="s">
        <v>1533</v>
      </c>
      <c r="B705" s="17">
        <v>42370</v>
      </c>
      <c r="C705" s="20"/>
      <c r="D705" t="b">
        <v>1</v>
      </c>
      <c r="E705" t="s">
        <v>106</v>
      </c>
      <c r="F705" s="24" t="s">
        <v>98</v>
      </c>
      <c r="P705" s="24">
        <v>20001</v>
      </c>
    </row>
    <row r="706" spans="1:16" x14ac:dyDescent="0.2">
      <c r="A706" t="s">
        <v>1534</v>
      </c>
      <c r="B706" s="17">
        <v>42370</v>
      </c>
      <c r="C706" s="20"/>
      <c r="D706" t="b">
        <v>1</v>
      </c>
      <c r="E706" t="s">
        <v>830</v>
      </c>
      <c r="F706" s="24" t="s">
        <v>98</v>
      </c>
      <c r="P706" s="24">
        <v>20001</v>
      </c>
    </row>
    <row r="707" spans="1:16" x14ac:dyDescent="0.2">
      <c r="A707" t="s">
        <v>1535</v>
      </c>
      <c r="B707" s="17">
        <v>42370</v>
      </c>
      <c r="C707" s="20"/>
      <c r="D707" t="b">
        <v>1</v>
      </c>
      <c r="E707" t="s">
        <v>103</v>
      </c>
      <c r="F707" s="24" t="s">
        <v>98</v>
      </c>
      <c r="P707" s="24">
        <v>20001</v>
      </c>
    </row>
    <row r="708" spans="1:16" x14ac:dyDescent="0.2">
      <c r="A708" t="s">
        <v>1208</v>
      </c>
      <c r="B708" s="17">
        <v>42370</v>
      </c>
      <c r="C708" s="20"/>
      <c r="D708" t="b">
        <v>1</v>
      </c>
      <c r="E708" t="s">
        <v>102</v>
      </c>
      <c r="F708" s="24" t="s">
        <v>98</v>
      </c>
      <c r="P708" s="24">
        <v>20001</v>
      </c>
    </row>
    <row r="709" spans="1:16" x14ac:dyDescent="0.2">
      <c r="A709" t="s">
        <v>1144</v>
      </c>
      <c r="B709" s="17">
        <v>42370</v>
      </c>
      <c r="C709" s="20"/>
      <c r="D709" t="b">
        <v>1</v>
      </c>
      <c r="E709" t="s">
        <v>441</v>
      </c>
      <c r="F709" s="24" t="s">
        <v>98</v>
      </c>
      <c r="P709" s="24">
        <v>20001</v>
      </c>
    </row>
    <row r="710" spans="1:16" x14ac:dyDescent="0.2">
      <c r="A710" t="s">
        <v>1536</v>
      </c>
      <c r="B710" s="17">
        <v>42370</v>
      </c>
      <c r="C710" s="20"/>
      <c r="D710" t="b">
        <v>1</v>
      </c>
      <c r="E710" t="s">
        <v>105</v>
      </c>
      <c r="F710" s="24" t="s">
        <v>98</v>
      </c>
      <c r="P710" s="24">
        <v>20001</v>
      </c>
    </row>
    <row r="711" spans="1:16" x14ac:dyDescent="0.2">
      <c r="A711" t="s">
        <v>1537</v>
      </c>
      <c r="B711" s="17">
        <v>42370</v>
      </c>
      <c r="C711" s="20"/>
      <c r="D711" t="b">
        <v>1</v>
      </c>
      <c r="E711" t="s">
        <v>108</v>
      </c>
      <c r="F711" s="24" t="s">
        <v>98</v>
      </c>
      <c r="P711" s="24">
        <v>20001</v>
      </c>
    </row>
    <row r="712" spans="1:16" x14ac:dyDescent="0.2">
      <c r="A712" t="s">
        <v>1538</v>
      </c>
      <c r="B712" s="17">
        <v>42370</v>
      </c>
      <c r="C712" s="20"/>
      <c r="D712" t="b">
        <v>1</v>
      </c>
      <c r="E712" t="s">
        <v>104</v>
      </c>
      <c r="F712" s="24" t="s">
        <v>98</v>
      </c>
      <c r="P712" s="24">
        <v>20001</v>
      </c>
    </row>
    <row r="713" spans="1:16" x14ac:dyDescent="0.2">
      <c r="A713" t="s">
        <v>1539</v>
      </c>
      <c r="B713" s="17">
        <v>42370</v>
      </c>
      <c r="C713" s="20"/>
      <c r="D713" t="b">
        <v>1</v>
      </c>
      <c r="E713" t="s">
        <v>831</v>
      </c>
      <c r="F713" s="24" t="s">
        <v>98</v>
      </c>
      <c r="P713" s="24">
        <v>20001</v>
      </c>
    </row>
    <row r="714" spans="1:16" x14ac:dyDescent="0.2">
      <c r="A714" t="s">
        <v>1540</v>
      </c>
      <c r="B714" s="17">
        <v>42370</v>
      </c>
      <c r="C714" s="20"/>
      <c r="D714" t="b">
        <v>1</v>
      </c>
      <c r="E714" t="s">
        <v>109</v>
      </c>
      <c r="F714" s="24" t="s">
        <v>98</v>
      </c>
      <c r="P714" s="24">
        <v>20001</v>
      </c>
    </row>
    <row r="715" spans="1:16" x14ac:dyDescent="0.2">
      <c r="A715" t="s">
        <v>1541</v>
      </c>
      <c r="B715" s="17">
        <v>42370</v>
      </c>
      <c r="C715" s="20"/>
      <c r="D715" t="b">
        <v>1</v>
      </c>
      <c r="E715" t="s">
        <v>107</v>
      </c>
      <c r="F715" s="24" t="s">
        <v>98</v>
      </c>
      <c r="P715" s="24">
        <v>20001</v>
      </c>
    </row>
    <row r="716" spans="1:16" x14ac:dyDescent="0.2">
      <c r="B716" s="17"/>
      <c r="C716" s="20"/>
    </row>
    <row r="717" spans="1:16" x14ac:dyDescent="0.2">
      <c r="B717" s="17"/>
      <c r="C717" s="20"/>
    </row>
    <row r="718" spans="1:16" x14ac:dyDescent="0.2">
      <c r="B718" s="17"/>
      <c r="C718" s="20"/>
    </row>
    <row r="719" spans="1:16" x14ac:dyDescent="0.2">
      <c r="B719" s="17"/>
      <c r="C719" s="20"/>
    </row>
    <row r="720" spans="1:16" x14ac:dyDescent="0.2">
      <c r="B720" s="17"/>
      <c r="C720" s="20"/>
    </row>
    <row r="721" spans="2:3" x14ac:dyDescent="0.2">
      <c r="B721" s="17"/>
      <c r="C721" s="20"/>
    </row>
    <row r="722" spans="2:3" x14ac:dyDescent="0.2">
      <c r="B722" s="17"/>
      <c r="C722" s="20"/>
    </row>
    <row r="723" spans="2:3" x14ac:dyDescent="0.2">
      <c r="B723" s="17"/>
      <c r="C723" s="20"/>
    </row>
    <row r="724" spans="2:3" x14ac:dyDescent="0.2">
      <c r="B724" s="17"/>
      <c r="C724" s="20"/>
    </row>
    <row r="725" spans="2:3" x14ac:dyDescent="0.2">
      <c r="B725" s="17"/>
      <c r="C725" s="20"/>
    </row>
    <row r="726" spans="2:3" x14ac:dyDescent="0.2">
      <c r="B726" s="17"/>
      <c r="C726" s="20"/>
    </row>
    <row r="727" spans="2:3" x14ac:dyDescent="0.2">
      <c r="B727" s="17"/>
      <c r="C727" s="20"/>
    </row>
    <row r="728" spans="2:3" x14ac:dyDescent="0.2">
      <c r="B728" s="17"/>
      <c r="C728" s="20"/>
    </row>
    <row r="729" spans="2:3" x14ac:dyDescent="0.2">
      <c r="B729" s="17"/>
      <c r="C729" s="20"/>
    </row>
    <row r="730" spans="2:3" x14ac:dyDescent="0.2">
      <c r="B730" s="17"/>
      <c r="C730" s="20"/>
    </row>
    <row r="731" spans="2:3" x14ac:dyDescent="0.2">
      <c r="B731" s="17"/>
      <c r="C731" s="20"/>
    </row>
    <row r="732" spans="2:3" x14ac:dyDescent="0.2">
      <c r="B732" s="17"/>
      <c r="C732" s="20"/>
    </row>
    <row r="733" spans="2:3" x14ac:dyDescent="0.2">
      <c r="B733" s="17"/>
      <c r="C733" s="20"/>
    </row>
    <row r="734" spans="2:3" x14ac:dyDescent="0.2">
      <c r="B734" s="17"/>
      <c r="C734" s="20"/>
    </row>
    <row r="735" spans="2:3" x14ac:dyDescent="0.2">
      <c r="B735" s="17"/>
      <c r="C735" s="20"/>
    </row>
    <row r="736" spans="2:3" x14ac:dyDescent="0.2">
      <c r="B736" s="17"/>
      <c r="C736" s="20"/>
    </row>
    <row r="737" spans="2:3" x14ac:dyDescent="0.2">
      <c r="B737" s="17"/>
      <c r="C737" s="20"/>
    </row>
    <row r="738" spans="2:3" x14ac:dyDescent="0.2">
      <c r="B738" s="17"/>
      <c r="C738" s="20"/>
    </row>
    <row r="739" spans="2:3" x14ac:dyDescent="0.2">
      <c r="B739" s="17"/>
      <c r="C739" s="20"/>
    </row>
    <row r="740" spans="2:3" x14ac:dyDescent="0.2">
      <c r="B740" s="17"/>
      <c r="C740" s="20"/>
    </row>
    <row r="741" spans="2:3" x14ac:dyDescent="0.2">
      <c r="B741" s="17"/>
      <c r="C741" s="20"/>
    </row>
    <row r="742" spans="2:3" x14ac:dyDescent="0.2">
      <c r="B742" s="17"/>
      <c r="C742" s="20"/>
    </row>
    <row r="743" spans="2:3" x14ac:dyDescent="0.2">
      <c r="B743" s="17"/>
      <c r="C743" s="20"/>
    </row>
    <row r="744" spans="2:3" x14ac:dyDescent="0.2">
      <c r="B744" s="17"/>
      <c r="C744" s="20"/>
    </row>
    <row r="745" spans="2:3" x14ac:dyDescent="0.2">
      <c r="B745" s="17"/>
      <c r="C745" s="20"/>
    </row>
    <row r="746" spans="2:3" x14ac:dyDescent="0.2">
      <c r="B746" s="17"/>
      <c r="C746" s="20"/>
    </row>
    <row r="747" spans="2:3" x14ac:dyDescent="0.2">
      <c r="B747" s="17"/>
      <c r="C747" s="20"/>
    </row>
    <row r="748" spans="2:3" x14ac:dyDescent="0.2">
      <c r="B748" s="17"/>
      <c r="C748" s="20"/>
    </row>
    <row r="749" spans="2:3" x14ac:dyDescent="0.2">
      <c r="B749" s="17"/>
      <c r="C749" s="20"/>
    </row>
    <row r="750" spans="2:3" x14ac:dyDescent="0.2">
      <c r="B750" s="17"/>
      <c r="C750" s="20"/>
    </row>
    <row r="751" spans="2:3" x14ac:dyDescent="0.2">
      <c r="B751" s="17"/>
      <c r="C751" s="20"/>
    </row>
    <row r="752" spans="2:3" x14ac:dyDescent="0.2">
      <c r="B752" s="17"/>
      <c r="C752" s="20"/>
    </row>
    <row r="753" spans="2:16" x14ac:dyDescent="0.2">
      <c r="B753" s="17"/>
      <c r="C753" s="20"/>
    </row>
    <row r="754" spans="2:16" x14ac:dyDescent="0.2">
      <c r="B754" s="17"/>
      <c r="C754" s="20"/>
      <c r="K754" s="26"/>
      <c r="P754" s="26"/>
    </row>
    <row r="755" spans="2:16" x14ac:dyDescent="0.2">
      <c r="B755" s="17"/>
      <c r="C755" s="20"/>
    </row>
    <row r="756" spans="2:16" x14ac:dyDescent="0.2">
      <c r="B756" s="17"/>
      <c r="C756" s="20"/>
    </row>
    <row r="757" spans="2:16" x14ac:dyDescent="0.2">
      <c r="B757" s="17"/>
      <c r="C757" s="20"/>
    </row>
    <row r="758" spans="2:16" x14ac:dyDescent="0.2">
      <c r="B758" s="17"/>
      <c r="C758" s="20"/>
    </row>
    <row r="759" spans="2:16" x14ac:dyDescent="0.2">
      <c r="B759" s="17"/>
      <c r="C759" s="20"/>
    </row>
    <row r="760" spans="2:16" x14ac:dyDescent="0.2">
      <c r="B760" s="17"/>
      <c r="C760" s="20"/>
    </row>
    <row r="761" spans="2:16" x14ac:dyDescent="0.2">
      <c r="B761" s="17"/>
      <c r="C761" s="20"/>
    </row>
    <row r="762" spans="2:16" x14ac:dyDescent="0.2">
      <c r="B762" s="17"/>
      <c r="C762" s="20"/>
    </row>
    <row r="763" spans="2:16" x14ac:dyDescent="0.2">
      <c r="B763" s="17"/>
      <c r="C763" s="20"/>
    </row>
    <row r="764" spans="2:16" x14ac:dyDescent="0.2">
      <c r="B764" s="17"/>
      <c r="C764" s="20"/>
    </row>
    <row r="765" spans="2:16" x14ac:dyDescent="0.2">
      <c r="B765" s="17"/>
      <c r="C765" s="20"/>
    </row>
    <row r="766" spans="2:16" x14ac:dyDescent="0.2">
      <c r="B766" s="17"/>
      <c r="C766" s="20"/>
    </row>
    <row r="767" spans="2:16" x14ac:dyDescent="0.2">
      <c r="B767" s="17"/>
      <c r="C767" s="20"/>
    </row>
    <row r="768" spans="2:16" x14ac:dyDescent="0.2">
      <c r="B768" s="17"/>
      <c r="C768" s="20"/>
    </row>
    <row r="769" spans="2:3" x14ac:dyDescent="0.2">
      <c r="B769" s="17"/>
      <c r="C769" s="20"/>
    </row>
    <row r="770" spans="2:3" x14ac:dyDescent="0.2">
      <c r="B770" s="17"/>
      <c r="C770" s="20"/>
    </row>
    <row r="771" spans="2:3" x14ac:dyDescent="0.2">
      <c r="B771" s="17"/>
      <c r="C771" s="20"/>
    </row>
    <row r="772" spans="2:3" x14ac:dyDescent="0.2">
      <c r="B772" s="17"/>
      <c r="C772" s="20"/>
    </row>
    <row r="773" spans="2:3" x14ac:dyDescent="0.2">
      <c r="B773" s="17"/>
      <c r="C773" s="20"/>
    </row>
    <row r="774" spans="2:3" x14ac:dyDescent="0.2">
      <c r="B774" s="17"/>
      <c r="C774" s="20"/>
    </row>
    <row r="775" spans="2:3" x14ac:dyDescent="0.2">
      <c r="B775" s="17"/>
      <c r="C775" s="20"/>
    </row>
    <row r="776" spans="2:3" x14ac:dyDescent="0.2">
      <c r="B776" s="17"/>
      <c r="C776" s="20"/>
    </row>
    <row r="777" spans="2:3" x14ac:dyDescent="0.2">
      <c r="B777" s="17"/>
      <c r="C777" s="20"/>
    </row>
    <row r="778" spans="2:3" x14ac:dyDescent="0.2">
      <c r="B778" s="17"/>
      <c r="C778" s="20"/>
    </row>
    <row r="779" spans="2:3" x14ac:dyDescent="0.2">
      <c r="B779" s="17"/>
      <c r="C779" s="20"/>
    </row>
    <row r="780" spans="2:3" x14ac:dyDescent="0.2">
      <c r="B780" s="17"/>
      <c r="C780" s="20"/>
    </row>
    <row r="781" spans="2:3" x14ac:dyDescent="0.2">
      <c r="B781" s="17"/>
      <c r="C781" s="20"/>
    </row>
    <row r="782" spans="2:3" x14ac:dyDescent="0.2">
      <c r="B782" s="17"/>
      <c r="C782" s="20"/>
    </row>
    <row r="783" spans="2:3" x14ac:dyDescent="0.2">
      <c r="B783" s="17"/>
      <c r="C783" s="20"/>
    </row>
    <row r="784" spans="2:3" x14ac:dyDescent="0.2">
      <c r="B784" s="17"/>
      <c r="C784" s="20"/>
    </row>
    <row r="785" spans="2:3" x14ac:dyDescent="0.2">
      <c r="B785" s="17"/>
      <c r="C785" s="20"/>
    </row>
    <row r="786" spans="2:3" x14ac:dyDescent="0.2">
      <c r="B786" s="17"/>
      <c r="C786" s="20"/>
    </row>
    <row r="787" spans="2:3" x14ac:dyDescent="0.2">
      <c r="B787" s="17"/>
      <c r="C787" s="20"/>
    </row>
    <row r="788" spans="2:3" x14ac:dyDescent="0.2">
      <c r="B788" s="17"/>
      <c r="C788" s="20"/>
    </row>
    <row r="789" spans="2:3" x14ac:dyDescent="0.2">
      <c r="B789" s="17"/>
      <c r="C789" s="20"/>
    </row>
    <row r="790" spans="2:3" x14ac:dyDescent="0.2">
      <c r="B790" s="17"/>
      <c r="C790" s="20"/>
    </row>
    <row r="791" spans="2:3" x14ac:dyDescent="0.2">
      <c r="B791" s="17"/>
      <c r="C791" s="20"/>
    </row>
    <row r="792" spans="2:3" x14ac:dyDescent="0.2">
      <c r="B792" s="17"/>
      <c r="C792" s="20"/>
    </row>
    <row r="793" spans="2:3" x14ac:dyDescent="0.2">
      <c r="B793" s="17"/>
      <c r="C793" s="20"/>
    </row>
    <row r="794" spans="2:3" x14ac:dyDescent="0.2">
      <c r="B794" s="17"/>
      <c r="C794" s="20"/>
    </row>
    <row r="795" spans="2:3" x14ac:dyDescent="0.2">
      <c r="B795" s="17"/>
      <c r="C795" s="20"/>
    </row>
    <row r="796" spans="2:3" x14ac:dyDescent="0.2">
      <c r="B796" s="17"/>
      <c r="C796" s="20"/>
    </row>
    <row r="797" spans="2:3" x14ac:dyDescent="0.2">
      <c r="B797" s="17"/>
      <c r="C797" s="20"/>
    </row>
    <row r="798" spans="2:3" x14ac:dyDescent="0.2">
      <c r="B798" s="17"/>
      <c r="C798" s="20"/>
    </row>
    <row r="799" spans="2:3" x14ac:dyDescent="0.2">
      <c r="B799" s="17"/>
      <c r="C799" s="20"/>
    </row>
    <row r="800" spans="2:3" x14ac:dyDescent="0.2">
      <c r="B800" s="17"/>
      <c r="C800" s="20"/>
    </row>
    <row r="801" spans="2:3" x14ac:dyDescent="0.2">
      <c r="B801" s="17"/>
      <c r="C801" s="20"/>
    </row>
    <row r="802" spans="2:3" x14ac:dyDescent="0.2">
      <c r="B802" s="17"/>
      <c r="C802" s="20"/>
    </row>
    <row r="803" spans="2:3" x14ac:dyDescent="0.2">
      <c r="B803" s="17"/>
      <c r="C803" s="20"/>
    </row>
    <row r="804" spans="2:3" x14ac:dyDescent="0.2">
      <c r="B804" s="17"/>
      <c r="C804" s="20"/>
    </row>
    <row r="805" spans="2:3" x14ac:dyDescent="0.2">
      <c r="B805" s="17"/>
      <c r="C805" s="20"/>
    </row>
    <row r="806" spans="2:3" x14ac:dyDescent="0.2">
      <c r="B806" s="17"/>
      <c r="C806" s="20"/>
    </row>
    <row r="807" spans="2:3" x14ac:dyDescent="0.2">
      <c r="B807" s="17"/>
      <c r="C807" s="20"/>
    </row>
    <row r="808" spans="2:3" x14ac:dyDescent="0.2">
      <c r="B808" s="17"/>
      <c r="C808" s="20"/>
    </row>
    <row r="809" spans="2:3" x14ac:dyDescent="0.2">
      <c r="B809" s="17"/>
      <c r="C809" s="20"/>
    </row>
    <row r="810" spans="2:3" x14ac:dyDescent="0.2">
      <c r="B810" s="17"/>
      <c r="C810" s="20"/>
    </row>
    <row r="811" spans="2:3" x14ac:dyDescent="0.2">
      <c r="B811" s="17"/>
      <c r="C811" s="20"/>
    </row>
    <row r="812" spans="2:3" x14ac:dyDescent="0.2">
      <c r="B812" s="17"/>
      <c r="C812" s="20"/>
    </row>
    <row r="813" spans="2:3" x14ac:dyDescent="0.2">
      <c r="B813" s="17"/>
      <c r="C813" s="20"/>
    </row>
    <row r="814" spans="2:3" x14ac:dyDescent="0.2">
      <c r="B814" s="17"/>
      <c r="C814" s="20"/>
    </row>
    <row r="815" spans="2:3" x14ac:dyDescent="0.2">
      <c r="B815" s="17"/>
      <c r="C815" s="20"/>
    </row>
    <row r="816" spans="2:3" x14ac:dyDescent="0.2">
      <c r="B816" s="17"/>
      <c r="C816" s="20"/>
    </row>
    <row r="817" spans="2:3" x14ac:dyDescent="0.2">
      <c r="B817" s="17"/>
      <c r="C817" s="20"/>
    </row>
    <row r="818" spans="2:3" x14ac:dyDescent="0.2">
      <c r="B818" s="17"/>
      <c r="C818" s="20"/>
    </row>
    <row r="819" spans="2:3" x14ac:dyDescent="0.2">
      <c r="B819" s="17"/>
      <c r="C819" s="20"/>
    </row>
    <row r="820" spans="2:3" x14ac:dyDescent="0.2">
      <c r="B820" s="17"/>
      <c r="C820" s="20"/>
    </row>
    <row r="821" spans="2:3" x14ac:dyDescent="0.2">
      <c r="B821" s="17"/>
      <c r="C821" s="20"/>
    </row>
    <row r="822" spans="2:3" x14ac:dyDescent="0.2">
      <c r="B822" s="17"/>
      <c r="C822" s="20"/>
    </row>
    <row r="823" spans="2:3" x14ac:dyDescent="0.2">
      <c r="B823" s="17"/>
      <c r="C823" s="20"/>
    </row>
    <row r="824" spans="2:3" x14ac:dyDescent="0.2">
      <c r="B824" s="17"/>
      <c r="C824" s="20"/>
    </row>
    <row r="825" spans="2:3" x14ac:dyDescent="0.2">
      <c r="B825" s="17"/>
      <c r="C825" s="20"/>
    </row>
    <row r="826" spans="2:3" x14ac:dyDescent="0.2">
      <c r="B826" s="17"/>
      <c r="C826" s="20"/>
    </row>
    <row r="827" spans="2:3" x14ac:dyDescent="0.2">
      <c r="B827" s="17"/>
      <c r="C827" s="20"/>
    </row>
    <row r="828" spans="2:3" x14ac:dyDescent="0.2">
      <c r="B828" s="17"/>
      <c r="C828" s="20"/>
    </row>
    <row r="829" spans="2:3" x14ac:dyDescent="0.2">
      <c r="B829" s="17"/>
      <c r="C829" s="20"/>
    </row>
    <row r="830" spans="2:3" x14ac:dyDescent="0.2">
      <c r="B830" s="17"/>
      <c r="C830" s="20"/>
    </row>
    <row r="831" spans="2:3" x14ac:dyDescent="0.2">
      <c r="B831" s="17"/>
      <c r="C831" s="20"/>
    </row>
    <row r="832" spans="2:3" x14ac:dyDescent="0.2">
      <c r="B832" s="17"/>
      <c r="C832" s="20"/>
    </row>
    <row r="833" spans="2:3" x14ac:dyDescent="0.2">
      <c r="B833" s="17"/>
      <c r="C833" s="20"/>
    </row>
    <row r="834" spans="2:3" x14ac:dyDescent="0.2">
      <c r="B834" s="17"/>
      <c r="C834" s="20"/>
    </row>
    <row r="835" spans="2:3" x14ac:dyDescent="0.2">
      <c r="B835" s="17"/>
      <c r="C835" s="20"/>
    </row>
    <row r="836" spans="2:3" x14ac:dyDescent="0.2">
      <c r="B836" s="17"/>
      <c r="C836" s="20"/>
    </row>
    <row r="837" spans="2:3" x14ac:dyDescent="0.2">
      <c r="B837" s="17"/>
      <c r="C837" s="20"/>
    </row>
    <row r="838" spans="2:3" x14ac:dyDescent="0.2">
      <c r="B838" s="17"/>
      <c r="C838" s="20"/>
    </row>
    <row r="839" spans="2:3" x14ac:dyDescent="0.2">
      <c r="B839" s="17"/>
      <c r="C839" s="20"/>
    </row>
    <row r="840" spans="2:3" x14ac:dyDescent="0.2">
      <c r="B840" s="17"/>
      <c r="C840" s="20"/>
    </row>
    <row r="841" spans="2:3" x14ac:dyDescent="0.2">
      <c r="B841" s="17"/>
      <c r="C841" s="20"/>
    </row>
    <row r="842" spans="2:3" x14ac:dyDescent="0.2">
      <c r="B842" s="17"/>
      <c r="C842" s="20"/>
    </row>
    <row r="843" spans="2:3" x14ac:dyDescent="0.2">
      <c r="B843" s="17"/>
      <c r="C843" s="20"/>
    </row>
    <row r="844" spans="2:3" x14ac:dyDescent="0.2">
      <c r="B844" s="17"/>
      <c r="C844" s="20"/>
    </row>
    <row r="845" spans="2:3" x14ac:dyDescent="0.2">
      <c r="B845" s="17"/>
      <c r="C845" s="20"/>
    </row>
    <row r="846" spans="2:3" x14ac:dyDescent="0.2">
      <c r="B846" s="17"/>
      <c r="C846" s="20"/>
    </row>
    <row r="847" spans="2:3" x14ac:dyDescent="0.2">
      <c r="B847" s="17"/>
      <c r="C847" s="20"/>
    </row>
    <row r="848" spans="2:3" x14ac:dyDescent="0.2">
      <c r="B848" s="17"/>
      <c r="C848" s="20"/>
    </row>
    <row r="849" spans="2:3" x14ac:dyDescent="0.2">
      <c r="B849" s="17"/>
      <c r="C849" s="20"/>
    </row>
    <row r="850" spans="2:3" x14ac:dyDescent="0.2">
      <c r="B850" s="17"/>
      <c r="C850" s="20"/>
    </row>
    <row r="851" spans="2:3" x14ac:dyDescent="0.2">
      <c r="B851" s="17"/>
      <c r="C851" s="20"/>
    </row>
    <row r="852" spans="2:3" x14ac:dyDescent="0.2">
      <c r="B852" s="17"/>
      <c r="C852" s="20"/>
    </row>
    <row r="853" spans="2:3" x14ac:dyDescent="0.2">
      <c r="B853" s="17"/>
      <c r="C853" s="20"/>
    </row>
    <row r="854" spans="2:3" x14ac:dyDescent="0.2">
      <c r="B854" s="17"/>
      <c r="C854" s="20"/>
    </row>
    <row r="855" spans="2:3" x14ac:dyDescent="0.2">
      <c r="B855" s="17"/>
      <c r="C855" s="20"/>
    </row>
    <row r="856" spans="2:3" x14ac:dyDescent="0.2">
      <c r="B856" s="17"/>
      <c r="C856" s="20"/>
    </row>
    <row r="857" spans="2:3" x14ac:dyDescent="0.2">
      <c r="B857" s="17"/>
      <c r="C857" s="20"/>
    </row>
    <row r="858" spans="2:3" x14ac:dyDescent="0.2">
      <c r="B858" s="17"/>
      <c r="C858" s="20"/>
    </row>
    <row r="859" spans="2:3" x14ac:dyDescent="0.2">
      <c r="B859" s="17"/>
      <c r="C859" s="20"/>
    </row>
    <row r="860" spans="2:3" x14ac:dyDescent="0.2">
      <c r="B860" s="17"/>
      <c r="C860" s="20"/>
    </row>
    <row r="861" spans="2:3" x14ac:dyDescent="0.2">
      <c r="B861" s="17"/>
      <c r="C861" s="20"/>
    </row>
    <row r="862" spans="2:3" x14ac:dyDescent="0.2">
      <c r="B862" s="17"/>
      <c r="C862" s="20"/>
    </row>
    <row r="863" spans="2:3" x14ac:dyDescent="0.2">
      <c r="B863" s="17"/>
      <c r="C863" s="20"/>
    </row>
    <row r="864" spans="2:3" x14ac:dyDescent="0.2">
      <c r="B864" s="17"/>
      <c r="C864" s="20"/>
    </row>
    <row r="865" spans="2:3" x14ac:dyDescent="0.2">
      <c r="B865" s="17"/>
      <c r="C865" s="20"/>
    </row>
    <row r="866" spans="2:3" x14ac:dyDescent="0.2">
      <c r="B866" s="17"/>
      <c r="C866" s="20"/>
    </row>
    <row r="867" spans="2:3" x14ac:dyDescent="0.2">
      <c r="B867" s="17"/>
      <c r="C867" s="20"/>
    </row>
    <row r="868" spans="2:3" x14ac:dyDescent="0.2">
      <c r="B868" s="17"/>
      <c r="C868" s="20"/>
    </row>
    <row r="869" spans="2:3" x14ac:dyDescent="0.2">
      <c r="B869" s="17"/>
      <c r="C869" s="20"/>
    </row>
    <row r="870" spans="2:3" x14ac:dyDescent="0.2">
      <c r="B870" s="17"/>
      <c r="C870" s="20"/>
    </row>
    <row r="871" spans="2:3" x14ac:dyDescent="0.2">
      <c r="B871" s="17"/>
      <c r="C871" s="20"/>
    </row>
    <row r="872" spans="2:3" x14ac:dyDescent="0.2">
      <c r="B872" s="17"/>
      <c r="C872" s="20"/>
    </row>
    <row r="873" spans="2:3" x14ac:dyDescent="0.2">
      <c r="B873" s="17"/>
      <c r="C873" s="20"/>
    </row>
    <row r="874" spans="2:3" x14ac:dyDescent="0.2">
      <c r="B874" s="17"/>
      <c r="C874" s="20"/>
    </row>
    <row r="875" spans="2:3" x14ac:dyDescent="0.2">
      <c r="B875" s="17"/>
      <c r="C875" s="20"/>
    </row>
    <row r="876" spans="2:3" x14ac:dyDescent="0.2">
      <c r="B876" s="17"/>
      <c r="C876" s="20"/>
    </row>
    <row r="877" spans="2:3" x14ac:dyDescent="0.2">
      <c r="B877" s="17"/>
      <c r="C877" s="20"/>
    </row>
    <row r="878" spans="2:3" x14ac:dyDescent="0.2">
      <c r="B878" s="17"/>
      <c r="C878" s="20"/>
    </row>
    <row r="879" spans="2:3" x14ac:dyDescent="0.2">
      <c r="B879" s="17"/>
      <c r="C879" s="20"/>
    </row>
    <row r="880" spans="2:3" x14ac:dyDescent="0.2">
      <c r="B880" s="17"/>
      <c r="C880" s="20"/>
    </row>
    <row r="881" spans="2:3" x14ac:dyDescent="0.2">
      <c r="B881" s="17"/>
      <c r="C881" s="20"/>
    </row>
    <row r="882" spans="2:3" x14ac:dyDescent="0.2">
      <c r="B882" s="17"/>
      <c r="C882" s="20"/>
    </row>
    <row r="883" spans="2:3" x14ac:dyDescent="0.2">
      <c r="B883" s="17"/>
      <c r="C883" s="20"/>
    </row>
    <row r="884" spans="2:3" x14ac:dyDescent="0.2">
      <c r="B884" s="17"/>
      <c r="C884" s="20"/>
    </row>
    <row r="885" spans="2:3" x14ac:dyDescent="0.2">
      <c r="B885" s="17"/>
      <c r="C885" s="20"/>
    </row>
    <row r="886" spans="2:3" x14ac:dyDescent="0.2">
      <c r="B886" s="17"/>
      <c r="C886" s="20"/>
    </row>
    <row r="887" spans="2:3" x14ac:dyDescent="0.2">
      <c r="B887" s="17"/>
      <c r="C887" s="20"/>
    </row>
    <row r="888" spans="2:3" x14ac:dyDescent="0.2">
      <c r="B888" s="17"/>
      <c r="C888" s="20"/>
    </row>
    <row r="889" spans="2:3" x14ac:dyDescent="0.2">
      <c r="B889" s="17"/>
      <c r="C889" s="20"/>
    </row>
    <row r="890" spans="2:3" x14ac:dyDescent="0.2">
      <c r="B890" s="17"/>
      <c r="C890" s="20"/>
    </row>
    <row r="891" spans="2:3" x14ac:dyDescent="0.2">
      <c r="B891" s="17"/>
      <c r="C891" s="20"/>
    </row>
    <row r="892" spans="2:3" x14ac:dyDescent="0.2">
      <c r="B892" s="17"/>
      <c r="C892" s="20"/>
    </row>
    <row r="893" spans="2:3" x14ac:dyDescent="0.2">
      <c r="B893" s="17"/>
      <c r="C893" s="20"/>
    </row>
    <row r="894" spans="2:3" x14ac:dyDescent="0.2">
      <c r="B894" s="17"/>
      <c r="C894" s="20"/>
    </row>
    <row r="895" spans="2:3" x14ac:dyDescent="0.2">
      <c r="B895" s="17"/>
      <c r="C895" s="20"/>
    </row>
    <row r="896" spans="2:3" x14ac:dyDescent="0.2">
      <c r="B896" s="17"/>
      <c r="C896" s="20"/>
    </row>
    <row r="897" spans="2:3" x14ac:dyDescent="0.2">
      <c r="B897" s="17"/>
      <c r="C897" s="20"/>
    </row>
    <row r="898" spans="2:3" x14ac:dyDescent="0.2">
      <c r="B898" s="17"/>
      <c r="C898" s="20"/>
    </row>
    <row r="899" spans="2:3" x14ac:dyDescent="0.2">
      <c r="B899" s="17"/>
      <c r="C899" s="20"/>
    </row>
    <row r="900" spans="2:3" x14ac:dyDescent="0.2">
      <c r="B900" s="17"/>
      <c r="C900" s="20"/>
    </row>
    <row r="901" spans="2:3" x14ac:dyDescent="0.2">
      <c r="B901" s="17"/>
      <c r="C901" s="20"/>
    </row>
    <row r="902" spans="2:3" x14ac:dyDescent="0.2">
      <c r="B902" s="17"/>
      <c r="C902" s="20"/>
    </row>
    <row r="903" spans="2:3" x14ac:dyDescent="0.2">
      <c r="B903" s="17"/>
      <c r="C903" s="20"/>
    </row>
    <row r="904" spans="2:3" x14ac:dyDescent="0.2">
      <c r="B904" s="17"/>
      <c r="C904" s="20"/>
    </row>
    <row r="905" spans="2:3" x14ac:dyDescent="0.2">
      <c r="B905" s="17"/>
      <c r="C905" s="20"/>
    </row>
    <row r="906" spans="2:3" x14ac:dyDescent="0.2">
      <c r="B906" s="17"/>
      <c r="C906" s="20"/>
    </row>
    <row r="907" spans="2:3" x14ac:dyDescent="0.2">
      <c r="B907" s="17"/>
      <c r="C907" s="20"/>
    </row>
    <row r="908" spans="2:3" x14ac:dyDescent="0.2">
      <c r="B908" s="17"/>
      <c r="C908" s="20"/>
    </row>
    <row r="909" spans="2:3" x14ac:dyDescent="0.2">
      <c r="B909" s="17"/>
      <c r="C909" s="20"/>
    </row>
    <row r="910" spans="2:3" x14ac:dyDescent="0.2">
      <c r="B910" s="17"/>
      <c r="C910" s="20"/>
    </row>
    <row r="911" spans="2:3" x14ac:dyDescent="0.2">
      <c r="B911" s="17"/>
      <c r="C911" s="20"/>
    </row>
    <row r="912" spans="2:3" x14ac:dyDescent="0.2">
      <c r="B912" s="17"/>
      <c r="C912" s="20"/>
    </row>
    <row r="913" spans="2:3" x14ac:dyDescent="0.2">
      <c r="B913" s="17"/>
      <c r="C913" s="20"/>
    </row>
    <row r="914" spans="2:3" x14ac:dyDescent="0.2">
      <c r="B914" s="17"/>
      <c r="C914" s="20"/>
    </row>
    <row r="915" spans="2:3" x14ac:dyDescent="0.2">
      <c r="B915" s="17"/>
      <c r="C915" s="20"/>
    </row>
    <row r="916" spans="2:3" x14ac:dyDescent="0.2">
      <c r="B916" s="17"/>
      <c r="C916" s="20"/>
    </row>
    <row r="917" spans="2:3" x14ac:dyDescent="0.2">
      <c r="B917" s="17"/>
      <c r="C917" s="20"/>
    </row>
    <row r="918" spans="2:3" x14ac:dyDescent="0.2">
      <c r="B918" s="17"/>
      <c r="C918" s="20"/>
    </row>
    <row r="919" spans="2:3" x14ac:dyDescent="0.2">
      <c r="B919" s="17"/>
      <c r="C919" s="20"/>
    </row>
    <row r="920" spans="2:3" x14ac:dyDescent="0.2">
      <c r="B920" s="17"/>
      <c r="C920" s="20"/>
    </row>
    <row r="921" spans="2:3" x14ac:dyDescent="0.2">
      <c r="B921" s="17"/>
      <c r="C921" s="20"/>
    </row>
    <row r="922" spans="2:3" x14ac:dyDescent="0.2">
      <c r="B922" s="17"/>
      <c r="C922" s="20"/>
    </row>
    <row r="923" spans="2:3" x14ac:dyDescent="0.2">
      <c r="B923" s="17"/>
      <c r="C923" s="20"/>
    </row>
    <row r="924" spans="2:3" x14ac:dyDescent="0.2">
      <c r="B924" s="17"/>
      <c r="C924" s="20"/>
    </row>
    <row r="925" spans="2:3" x14ac:dyDescent="0.2">
      <c r="B925" s="17"/>
      <c r="C925" s="20"/>
    </row>
    <row r="926" spans="2:3" x14ac:dyDescent="0.2">
      <c r="B926" s="17"/>
      <c r="C926" s="20"/>
    </row>
    <row r="927" spans="2:3" x14ac:dyDescent="0.2">
      <c r="B927" s="17"/>
      <c r="C927" s="20"/>
    </row>
    <row r="928" spans="2:3" x14ac:dyDescent="0.2">
      <c r="B928" s="17"/>
      <c r="C928" s="20"/>
    </row>
    <row r="929" spans="2:3" x14ac:dyDescent="0.2">
      <c r="B929" s="17"/>
      <c r="C929" s="20"/>
    </row>
    <row r="930" spans="2:3" x14ac:dyDescent="0.2">
      <c r="B930" s="17"/>
      <c r="C930" s="20"/>
    </row>
    <row r="931" spans="2:3" x14ac:dyDescent="0.2">
      <c r="B931" s="17"/>
      <c r="C931" s="20"/>
    </row>
    <row r="932" spans="2:3" x14ac:dyDescent="0.2">
      <c r="B932" s="17"/>
      <c r="C932" s="20"/>
    </row>
    <row r="933" spans="2:3" x14ac:dyDescent="0.2">
      <c r="B933" s="17"/>
      <c r="C933" s="20"/>
    </row>
    <row r="934" spans="2:3" x14ac:dyDescent="0.2">
      <c r="B934" s="17"/>
      <c r="C934" s="20"/>
    </row>
    <row r="935" spans="2:3" x14ac:dyDescent="0.2">
      <c r="B935" s="17"/>
      <c r="C935" s="20"/>
    </row>
    <row r="936" spans="2:3" x14ac:dyDescent="0.2">
      <c r="B936" s="17"/>
      <c r="C936" s="20"/>
    </row>
    <row r="937" spans="2:3" x14ac:dyDescent="0.2">
      <c r="B937" s="17"/>
      <c r="C937" s="20"/>
    </row>
    <row r="938" spans="2:3" x14ac:dyDescent="0.2">
      <c r="B938" s="17"/>
      <c r="C938" s="20"/>
    </row>
    <row r="939" spans="2:3" x14ac:dyDescent="0.2">
      <c r="B939" s="17"/>
      <c r="C939" s="20"/>
    </row>
    <row r="940" spans="2:3" x14ac:dyDescent="0.2">
      <c r="B940" s="17"/>
      <c r="C940" s="20"/>
    </row>
    <row r="941" spans="2:3" x14ac:dyDescent="0.2">
      <c r="B941" s="17"/>
      <c r="C941" s="20"/>
    </row>
    <row r="942" spans="2:3" x14ac:dyDescent="0.2">
      <c r="B942" s="17"/>
      <c r="C942" s="20"/>
    </row>
    <row r="943" spans="2:3" x14ac:dyDescent="0.2">
      <c r="B943" s="17"/>
      <c r="C943" s="20"/>
    </row>
    <row r="944" spans="2:3" x14ac:dyDescent="0.2">
      <c r="B944" s="17"/>
      <c r="C944" s="20"/>
    </row>
    <row r="945" spans="2:3" x14ac:dyDescent="0.2">
      <c r="B945" s="17"/>
      <c r="C945" s="20"/>
    </row>
    <row r="946" spans="2:3" x14ac:dyDescent="0.2">
      <c r="B946" s="17"/>
      <c r="C946" s="20"/>
    </row>
    <row r="947" spans="2:3" x14ac:dyDescent="0.2">
      <c r="B947" s="17"/>
      <c r="C947" s="20"/>
    </row>
    <row r="948" spans="2:3" x14ac:dyDescent="0.2">
      <c r="B948" s="17"/>
      <c r="C948" s="20"/>
    </row>
    <row r="949" spans="2:3" x14ac:dyDescent="0.2">
      <c r="B949" s="17"/>
      <c r="C949" s="20"/>
    </row>
    <row r="950" spans="2:3" x14ac:dyDescent="0.2">
      <c r="B950" s="17"/>
      <c r="C950" s="20"/>
    </row>
    <row r="951" spans="2:3" x14ac:dyDescent="0.2">
      <c r="B951" s="17"/>
      <c r="C951" s="20"/>
    </row>
    <row r="952" spans="2:3" x14ac:dyDescent="0.2">
      <c r="B952" s="17"/>
      <c r="C952" s="20"/>
    </row>
    <row r="953" spans="2:3" x14ac:dyDescent="0.2">
      <c r="B953" s="17"/>
      <c r="C953" s="20"/>
    </row>
    <row r="954" spans="2:3" x14ac:dyDescent="0.2">
      <c r="B954" s="17"/>
      <c r="C954" s="20"/>
    </row>
    <row r="955" spans="2:3" x14ac:dyDescent="0.2">
      <c r="B955" s="17"/>
      <c r="C955" s="20"/>
    </row>
    <row r="956" spans="2:3" x14ac:dyDescent="0.2">
      <c r="B956" s="17"/>
      <c r="C956" s="20"/>
    </row>
    <row r="957" spans="2:3" x14ac:dyDescent="0.2">
      <c r="B957" s="17"/>
      <c r="C957" s="20"/>
    </row>
    <row r="958" spans="2:3" x14ac:dyDescent="0.2">
      <c r="B958" s="17"/>
      <c r="C958" s="20"/>
    </row>
    <row r="959" spans="2:3" x14ac:dyDescent="0.2">
      <c r="B959" s="17"/>
      <c r="C959" s="20"/>
    </row>
    <row r="960" spans="2:3" x14ac:dyDescent="0.2">
      <c r="B960" s="17"/>
      <c r="C960" s="20"/>
    </row>
    <row r="961" spans="2:3" x14ac:dyDescent="0.2">
      <c r="B961" s="17"/>
      <c r="C961" s="20"/>
    </row>
    <row r="962" spans="2:3" x14ac:dyDescent="0.2">
      <c r="B962" s="17"/>
      <c r="C962" s="20"/>
    </row>
    <row r="963" spans="2:3" x14ac:dyDescent="0.2">
      <c r="B963" s="17"/>
      <c r="C963" s="20"/>
    </row>
    <row r="964" spans="2:3" x14ac:dyDescent="0.2">
      <c r="B964" s="17"/>
      <c r="C964" s="20"/>
    </row>
    <row r="965" spans="2:3" x14ac:dyDescent="0.2">
      <c r="B965" s="17"/>
      <c r="C965" s="20"/>
    </row>
    <row r="966" spans="2:3" x14ac:dyDescent="0.2">
      <c r="B966" s="17"/>
      <c r="C966" s="20"/>
    </row>
    <row r="967" spans="2:3" x14ac:dyDescent="0.2">
      <c r="B967" s="17"/>
      <c r="C967" s="20"/>
    </row>
    <row r="968" spans="2:3" x14ac:dyDescent="0.2">
      <c r="B968" s="17"/>
      <c r="C968" s="20"/>
    </row>
    <row r="969" spans="2:3" x14ac:dyDescent="0.2">
      <c r="B969" s="17"/>
      <c r="C969" s="20"/>
    </row>
    <row r="970" spans="2:3" x14ac:dyDescent="0.2">
      <c r="B970" s="17"/>
      <c r="C970" s="20"/>
    </row>
    <row r="971" spans="2:3" x14ac:dyDescent="0.2">
      <c r="B971" s="17"/>
      <c r="C971" s="20"/>
    </row>
    <row r="972" spans="2:3" x14ac:dyDescent="0.2">
      <c r="B972" s="17"/>
      <c r="C972" s="20"/>
    </row>
    <row r="973" spans="2:3" x14ac:dyDescent="0.2">
      <c r="B973" s="17"/>
      <c r="C973" s="20"/>
    </row>
    <row r="974" spans="2:3" x14ac:dyDescent="0.2">
      <c r="B974" s="17"/>
      <c r="C974" s="20"/>
    </row>
    <row r="975" spans="2:3" x14ac:dyDescent="0.2">
      <c r="B975" s="17"/>
      <c r="C975" s="20"/>
    </row>
    <row r="976" spans="2:3" x14ac:dyDescent="0.2">
      <c r="B976" s="17"/>
      <c r="C976" s="20"/>
    </row>
    <row r="977" spans="2:3" x14ac:dyDescent="0.2">
      <c r="B977" s="17"/>
      <c r="C977" s="20"/>
    </row>
    <row r="978" spans="2:3" x14ac:dyDescent="0.2">
      <c r="B978" s="17"/>
      <c r="C978" s="20"/>
    </row>
    <row r="979" spans="2:3" x14ac:dyDescent="0.2">
      <c r="B979" s="17"/>
      <c r="C979" s="20"/>
    </row>
    <row r="980" spans="2:3" x14ac:dyDescent="0.2">
      <c r="B980" s="17"/>
      <c r="C980" s="20"/>
    </row>
    <row r="981" spans="2:3" x14ac:dyDescent="0.2">
      <c r="B981" s="17"/>
      <c r="C981" s="20"/>
    </row>
    <row r="982" spans="2:3" x14ac:dyDescent="0.2">
      <c r="B982" s="17"/>
      <c r="C982" s="20"/>
    </row>
    <row r="983" spans="2:3" x14ac:dyDescent="0.2">
      <c r="B983" s="17"/>
      <c r="C983" s="20"/>
    </row>
    <row r="984" spans="2:3" x14ac:dyDescent="0.2">
      <c r="B984" s="17"/>
      <c r="C984" s="20"/>
    </row>
    <row r="985" spans="2:3" x14ac:dyDescent="0.2">
      <c r="B985" s="17"/>
      <c r="C985" s="20"/>
    </row>
    <row r="986" spans="2:3" x14ac:dyDescent="0.2">
      <c r="B986" s="17"/>
      <c r="C986" s="20"/>
    </row>
    <row r="987" spans="2:3" x14ac:dyDescent="0.2">
      <c r="B987" s="17"/>
      <c r="C987" s="20"/>
    </row>
    <row r="988" spans="2:3" x14ac:dyDescent="0.2">
      <c r="B988" s="17"/>
      <c r="C988" s="20"/>
    </row>
    <row r="989" spans="2:3" x14ac:dyDescent="0.2">
      <c r="B989" s="17"/>
      <c r="C989" s="20"/>
    </row>
    <row r="990" spans="2:3" x14ac:dyDescent="0.2">
      <c r="B990" s="17"/>
      <c r="C990" s="20"/>
    </row>
    <row r="991" spans="2:3" x14ac:dyDescent="0.2">
      <c r="B991" s="17"/>
      <c r="C991" s="20"/>
    </row>
    <row r="992" spans="2:3" x14ac:dyDescent="0.2">
      <c r="B992" s="17"/>
      <c r="C992" s="20"/>
    </row>
    <row r="993" spans="2:3" x14ac:dyDescent="0.2">
      <c r="B993" s="17"/>
      <c r="C993" s="20"/>
    </row>
    <row r="994" spans="2:3" x14ac:dyDescent="0.2">
      <c r="B994" s="17"/>
      <c r="C994" s="20"/>
    </row>
    <row r="995" spans="2:3" x14ac:dyDescent="0.2">
      <c r="B995" s="17"/>
      <c r="C995" s="20"/>
    </row>
    <row r="996" spans="2:3" x14ac:dyDescent="0.2">
      <c r="B996" s="17"/>
      <c r="C996" s="20"/>
    </row>
    <row r="997" spans="2:3" x14ac:dyDescent="0.2">
      <c r="B997" s="17"/>
      <c r="C997" s="20"/>
    </row>
    <row r="998" spans="2:3" x14ac:dyDescent="0.2">
      <c r="B998" s="17"/>
      <c r="C998" s="20"/>
    </row>
    <row r="999" spans="2:3" x14ac:dyDescent="0.2">
      <c r="B999" s="17"/>
      <c r="C999" s="20"/>
    </row>
    <row r="1000" spans="2:3" x14ac:dyDescent="0.2">
      <c r="B1000" s="17"/>
      <c r="C1000" s="20"/>
    </row>
    <row r="1001" spans="2:3" x14ac:dyDescent="0.2">
      <c r="B1001" s="17"/>
      <c r="C1001" s="20"/>
    </row>
    <row r="1002" spans="2:3" x14ac:dyDescent="0.2">
      <c r="B1002" s="17"/>
      <c r="C1002" s="20"/>
    </row>
    <row r="1003" spans="2:3" x14ac:dyDescent="0.2">
      <c r="B1003" s="17"/>
      <c r="C1003" s="20"/>
    </row>
    <row r="1004" spans="2:3" x14ac:dyDescent="0.2">
      <c r="B1004" s="17"/>
      <c r="C1004" s="20"/>
    </row>
    <row r="1005" spans="2:3" x14ac:dyDescent="0.2">
      <c r="B1005" s="17"/>
      <c r="C1005" s="20"/>
    </row>
    <row r="1006" spans="2:3" x14ac:dyDescent="0.2">
      <c r="B1006" s="17"/>
      <c r="C1006" s="20"/>
    </row>
    <row r="1007" spans="2:3" x14ac:dyDescent="0.2">
      <c r="B1007" s="17"/>
      <c r="C1007" s="20"/>
    </row>
    <row r="1008" spans="2:3" x14ac:dyDescent="0.2">
      <c r="B1008" s="17"/>
      <c r="C1008" s="20"/>
    </row>
    <row r="1009" spans="2:16" x14ac:dyDescent="0.2">
      <c r="B1009" s="17"/>
      <c r="C1009" s="20"/>
    </row>
    <row r="1010" spans="2:16" x14ac:dyDescent="0.2">
      <c r="B1010" s="17"/>
      <c r="C1010" s="20"/>
      <c r="K1010" s="26"/>
      <c r="P1010" s="26"/>
    </row>
    <row r="1011" spans="2:16" x14ac:dyDescent="0.2">
      <c r="B1011" s="17"/>
      <c r="C1011" s="20"/>
    </row>
    <row r="1012" spans="2:16" x14ac:dyDescent="0.2">
      <c r="B1012" s="17"/>
      <c r="C1012" s="20"/>
    </row>
    <row r="1013" spans="2:16" x14ac:dyDescent="0.2">
      <c r="B1013" s="17"/>
      <c r="C1013" s="20"/>
    </row>
    <row r="1014" spans="2:16" x14ac:dyDescent="0.2">
      <c r="B1014" s="17"/>
      <c r="C1014" s="20"/>
    </row>
    <row r="1015" spans="2:16" x14ac:dyDescent="0.2">
      <c r="B1015" s="17"/>
      <c r="C1015" s="20"/>
    </row>
    <row r="1016" spans="2:16" x14ac:dyDescent="0.2">
      <c r="B1016" s="17"/>
      <c r="C1016" s="20"/>
    </row>
    <row r="1017" spans="2:16" x14ac:dyDescent="0.2">
      <c r="B1017" s="17"/>
      <c r="C1017" s="20"/>
    </row>
    <row r="1018" spans="2:16" x14ac:dyDescent="0.2">
      <c r="B1018" s="17"/>
      <c r="C1018" s="20"/>
    </row>
    <row r="1019" spans="2:16" x14ac:dyDescent="0.2">
      <c r="B1019" s="17"/>
      <c r="C1019" s="20"/>
    </row>
    <row r="1020" spans="2:16" x14ac:dyDescent="0.2">
      <c r="B1020" s="17"/>
      <c r="C1020" s="20"/>
    </row>
    <row r="1021" spans="2:16" x14ac:dyDescent="0.2">
      <c r="B1021" s="17"/>
      <c r="C1021" s="20"/>
    </row>
    <row r="1022" spans="2:16" x14ac:dyDescent="0.2">
      <c r="B1022" s="17"/>
      <c r="C1022" s="20"/>
    </row>
    <row r="1023" spans="2:16" x14ac:dyDescent="0.2">
      <c r="B1023" s="17"/>
      <c r="C1023" s="20"/>
    </row>
    <row r="1024" spans="2:16" x14ac:dyDescent="0.2">
      <c r="B1024" s="17"/>
      <c r="C1024" s="20"/>
    </row>
    <row r="1025" spans="2:3" x14ac:dyDescent="0.2">
      <c r="B1025" s="17"/>
      <c r="C1025" s="20"/>
    </row>
    <row r="1026" spans="2:3" x14ac:dyDescent="0.2">
      <c r="B1026" s="17"/>
      <c r="C1026" s="20"/>
    </row>
    <row r="1027" spans="2:3" x14ac:dyDescent="0.2">
      <c r="B1027" s="17"/>
      <c r="C1027" s="20"/>
    </row>
    <row r="1028" spans="2:3" x14ac:dyDescent="0.2">
      <c r="B1028" s="17"/>
      <c r="C1028" s="20"/>
    </row>
    <row r="1029" spans="2:3" x14ac:dyDescent="0.2">
      <c r="B1029" s="17"/>
      <c r="C1029" s="20"/>
    </row>
    <row r="1030" spans="2:3" x14ac:dyDescent="0.2">
      <c r="B1030" s="17"/>
      <c r="C1030" s="20"/>
    </row>
    <row r="1031" spans="2:3" x14ac:dyDescent="0.2">
      <c r="B1031" s="17"/>
      <c r="C1031" s="20"/>
    </row>
    <row r="1032" spans="2:3" x14ac:dyDescent="0.2">
      <c r="B1032" s="17"/>
      <c r="C1032" s="20"/>
    </row>
    <row r="1033" spans="2:3" x14ac:dyDescent="0.2">
      <c r="B1033" s="17"/>
      <c r="C1033" s="20"/>
    </row>
    <row r="1034" spans="2:3" x14ac:dyDescent="0.2">
      <c r="B1034" s="17"/>
      <c r="C1034" s="20"/>
    </row>
    <row r="1035" spans="2:3" x14ac:dyDescent="0.2">
      <c r="B1035" s="17"/>
      <c r="C1035" s="20"/>
    </row>
    <row r="1036" spans="2:3" x14ac:dyDescent="0.2">
      <c r="B1036" s="17"/>
      <c r="C1036" s="20"/>
    </row>
    <row r="1037" spans="2:3" x14ac:dyDescent="0.2">
      <c r="B1037" s="17"/>
      <c r="C1037" s="20"/>
    </row>
    <row r="1038" spans="2:3" x14ac:dyDescent="0.2">
      <c r="B1038" s="17"/>
      <c r="C1038" s="20"/>
    </row>
    <row r="1039" spans="2:3" x14ac:dyDescent="0.2">
      <c r="B1039" s="17"/>
      <c r="C1039" s="20"/>
    </row>
    <row r="1040" spans="2:3" x14ac:dyDescent="0.2">
      <c r="B1040" s="17"/>
      <c r="C1040" s="20"/>
    </row>
    <row r="1041" spans="2:3" x14ac:dyDescent="0.2">
      <c r="B1041" s="17"/>
      <c r="C1041" s="20"/>
    </row>
    <row r="1042" spans="2:3" x14ac:dyDescent="0.2">
      <c r="B1042" s="17"/>
      <c r="C1042" s="20"/>
    </row>
    <row r="1043" spans="2:3" x14ac:dyDescent="0.2">
      <c r="B1043" s="17"/>
      <c r="C1043" s="20"/>
    </row>
    <row r="1044" spans="2:3" x14ac:dyDescent="0.2">
      <c r="B1044" s="17"/>
      <c r="C1044" s="20"/>
    </row>
    <row r="1045" spans="2:3" x14ac:dyDescent="0.2">
      <c r="B1045" s="17"/>
      <c r="C1045" s="20"/>
    </row>
    <row r="1046" spans="2:3" x14ac:dyDescent="0.2">
      <c r="B1046" s="17"/>
      <c r="C1046" s="20"/>
    </row>
    <row r="1047" spans="2:3" x14ac:dyDescent="0.2">
      <c r="B1047" s="17"/>
      <c r="C1047" s="20"/>
    </row>
    <row r="1048" spans="2:3" x14ac:dyDescent="0.2">
      <c r="B1048" s="17"/>
      <c r="C1048" s="20"/>
    </row>
    <row r="1049" spans="2:3" x14ac:dyDescent="0.2">
      <c r="B1049" s="17"/>
      <c r="C1049" s="20"/>
    </row>
    <row r="1050" spans="2:3" x14ac:dyDescent="0.2">
      <c r="B1050" s="17"/>
      <c r="C1050" s="20"/>
    </row>
    <row r="1051" spans="2:3" x14ac:dyDescent="0.2">
      <c r="B1051" s="17"/>
      <c r="C1051" s="20"/>
    </row>
    <row r="1052" spans="2:3" x14ac:dyDescent="0.2">
      <c r="B1052" s="17"/>
      <c r="C1052" s="20"/>
    </row>
    <row r="1053" spans="2:3" x14ac:dyDescent="0.2">
      <c r="B1053" s="17"/>
      <c r="C1053" s="20"/>
    </row>
    <row r="1054" spans="2:3" x14ac:dyDescent="0.2">
      <c r="B1054" s="17"/>
      <c r="C1054" s="20"/>
    </row>
    <row r="1055" spans="2:3" x14ac:dyDescent="0.2">
      <c r="B1055" s="17"/>
      <c r="C1055" s="20"/>
    </row>
    <row r="1056" spans="2:3" x14ac:dyDescent="0.2">
      <c r="B1056" s="17"/>
      <c r="C1056" s="20"/>
    </row>
    <row r="1057" spans="2:3" x14ac:dyDescent="0.2">
      <c r="B1057" s="17"/>
      <c r="C1057" s="20"/>
    </row>
    <row r="1058" spans="2:3" x14ac:dyDescent="0.2">
      <c r="B1058" s="17"/>
      <c r="C1058" s="20"/>
    </row>
    <row r="1059" spans="2:3" x14ac:dyDescent="0.2">
      <c r="B1059" s="17"/>
      <c r="C1059" s="20"/>
    </row>
    <row r="1060" spans="2:3" x14ac:dyDescent="0.2">
      <c r="B1060" s="17"/>
      <c r="C1060" s="20"/>
    </row>
    <row r="1061" spans="2:3" x14ac:dyDescent="0.2">
      <c r="B1061" s="17"/>
      <c r="C1061" s="20"/>
    </row>
    <row r="1062" spans="2:3" x14ac:dyDescent="0.2">
      <c r="B1062" s="17"/>
      <c r="C1062" s="20"/>
    </row>
    <row r="1063" spans="2:3" x14ac:dyDescent="0.2">
      <c r="B1063" s="17"/>
      <c r="C1063" s="20"/>
    </row>
    <row r="1064" spans="2:3" x14ac:dyDescent="0.2">
      <c r="B1064" s="17"/>
      <c r="C1064" s="20"/>
    </row>
    <row r="1065" spans="2:3" x14ac:dyDescent="0.2">
      <c r="B1065" s="17"/>
      <c r="C1065" s="20"/>
    </row>
    <row r="1066" spans="2:3" x14ac:dyDescent="0.2">
      <c r="B1066" s="17"/>
      <c r="C1066" s="20"/>
    </row>
    <row r="1067" spans="2:3" x14ac:dyDescent="0.2">
      <c r="B1067" s="17"/>
      <c r="C1067" s="20"/>
    </row>
    <row r="1068" spans="2:3" x14ac:dyDescent="0.2">
      <c r="B1068" s="17"/>
      <c r="C1068" s="20"/>
    </row>
    <row r="1069" spans="2:3" x14ac:dyDescent="0.2">
      <c r="B1069" s="17"/>
      <c r="C1069" s="20"/>
    </row>
    <row r="1070" spans="2:3" x14ac:dyDescent="0.2">
      <c r="B1070" s="17"/>
      <c r="C1070" s="20"/>
    </row>
    <row r="1071" spans="2:3" x14ac:dyDescent="0.2">
      <c r="B1071" s="17"/>
      <c r="C1071" s="20"/>
    </row>
    <row r="1072" spans="2:3" x14ac:dyDescent="0.2">
      <c r="B1072" s="17"/>
      <c r="C1072" s="20"/>
    </row>
    <row r="1073" spans="2:3" x14ac:dyDescent="0.2">
      <c r="B1073" s="17"/>
      <c r="C1073" s="20"/>
    </row>
    <row r="1074" spans="2:3" x14ac:dyDescent="0.2">
      <c r="B1074" s="17"/>
      <c r="C1074" s="20"/>
    </row>
    <row r="1075" spans="2:3" x14ac:dyDescent="0.2">
      <c r="B1075" s="17"/>
      <c r="C1075" s="20"/>
    </row>
    <row r="1076" spans="2:3" x14ac:dyDescent="0.2">
      <c r="B1076" s="17"/>
      <c r="C1076" s="20"/>
    </row>
    <row r="1077" spans="2:3" x14ac:dyDescent="0.2">
      <c r="B1077" s="17"/>
      <c r="C1077" s="20"/>
    </row>
    <row r="1078" spans="2:3" x14ac:dyDescent="0.2">
      <c r="B1078" s="17"/>
      <c r="C1078" s="20"/>
    </row>
    <row r="1079" spans="2:3" x14ac:dyDescent="0.2">
      <c r="B1079" s="17"/>
      <c r="C1079" s="20"/>
    </row>
    <row r="1080" spans="2:3" x14ac:dyDescent="0.2">
      <c r="B1080" s="17"/>
      <c r="C1080" s="20"/>
    </row>
    <row r="1081" spans="2:3" x14ac:dyDescent="0.2">
      <c r="B1081" s="17"/>
      <c r="C1081" s="20"/>
    </row>
    <row r="1082" spans="2:3" x14ac:dyDescent="0.2">
      <c r="B1082" s="17"/>
      <c r="C1082" s="20"/>
    </row>
    <row r="1083" spans="2:3" x14ac:dyDescent="0.2">
      <c r="B1083" s="17"/>
      <c r="C1083" s="20"/>
    </row>
    <row r="1084" spans="2:3" x14ac:dyDescent="0.2">
      <c r="B1084" s="17"/>
      <c r="C1084" s="20"/>
    </row>
    <row r="1085" spans="2:3" x14ac:dyDescent="0.2">
      <c r="B1085" s="17"/>
      <c r="C1085" s="20"/>
    </row>
    <row r="1086" spans="2:3" x14ac:dyDescent="0.2">
      <c r="B1086" s="17"/>
      <c r="C1086" s="20"/>
    </row>
    <row r="1087" spans="2:3" x14ac:dyDescent="0.2">
      <c r="B1087" s="17"/>
      <c r="C1087" s="20"/>
    </row>
    <row r="1088" spans="2:3" x14ac:dyDescent="0.2">
      <c r="B1088" s="17"/>
      <c r="C1088" s="20"/>
    </row>
    <row r="1089" spans="2:3" x14ac:dyDescent="0.2">
      <c r="B1089" s="17"/>
      <c r="C1089" s="20"/>
    </row>
    <row r="1090" spans="2:3" x14ac:dyDescent="0.2">
      <c r="B1090" s="17"/>
      <c r="C1090" s="20"/>
    </row>
    <row r="1091" spans="2:3" x14ac:dyDescent="0.2">
      <c r="B1091" s="17"/>
      <c r="C1091" s="20"/>
    </row>
    <row r="1092" spans="2:3" x14ac:dyDescent="0.2">
      <c r="B1092" s="17"/>
      <c r="C1092" s="20"/>
    </row>
    <row r="1093" spans="2:3" x14ac:dyDescent="0.2">
      <c r="B1093" s="17"/>
      <c r="C1093" s="20"/>
    </row>
    <row r="1094" spans="2:3" x14ac:dyDescent="0.2">
      <c r="B1094" s="17"/>
      <c r="C1094" s="20"/>
    </row>
    <row r="1095" spans="2:3" x14ac:dyDescent="0.2">
      <c r="B1095" s="17"/>
      <c r="C1095" s="20"/>
    </row>
    <row r="1096" spans="2:3" x14ac:dyDescent="0.2">
      <c r="B1096" s="17"/>
      <c r="C1096" s="20"/>
    </row>
    <row r="1097" spans="2:3" x14ac:dyDescent="0.2">
      <c r="B1097" s="17"/>
      <c r="C1097" s="20"/>
    </row>
    <row r="1098" spans="2:3" x14ac:dyDescent="0.2">
      <c r="B1098" s="17"/>
      <c r="C1098" s="20"/>
    </row>
    <row r="1099" spans="2:3" x14ac:dyDescent="0.2">
      <c r="B1099" s="17"/>
      <c r="C1099" s="20"/>
    </row>
    <row r="1100" spans="2:3" x14ac:dyDescent="0.2">
      <c r="B1100" s="17"/>
      <c r="C1100" s="20"/>
    </row>
    <row r="1101" spans="2:3" x14ac:dyDescent="0.2">
      <c r="B1101" s="17"/>
      <c r="C1101" s="20"/>
    </row>
    <row r="1102" spans="2:3" x14ac:dyDescent="0.2">
      <c r="B1102" s="17"/>
      <c r="C1102" s="20"/>
    </row>
    <row r="1103" spans="2:3" x14ac:dyDescent="0.2">
      <c r="B1103" s="17"/>
      <c r="C1103" s="20"/>
    </row>
    <row r="1104" spans="2:3" x14ac:dyDescent="0.2">
      <c r="B1104" s="17"/>
      <c r="C1104" s="20"/>
    </row>
    <row r="1105" spans="2:3" x14ac:dyDescent="0.2">
      <c r="B1105" s="17"/>
      <c r="C1105" s="20"/>
    </row>
    <row r="1106" spans="2:3" x14ac:dyDescent="0.2">
      <c r="B1106" s="17"/>
      <c r="C1106" s="20"/>
    </row>
    <row r="1107" spans="2:3" x14ac:dyDescent="0.2">
      <c r="B1107" s="17"/>
      <c r="C1107" s="20"/>
    </row>
    <row r="1108" spans="2:3" x14ac:dyDescent="0.2">
      <c r="B1108" s="17"/>
      <c r="C1108" s="20"/>
    </row>
    <row r="1109" spans="2:3" x14ac:dyDescent="0.2">
      <c r="B1109" s="17"/>
      <c r="C1109" s="20"/>
    </row>
    <row r="1110" spans="2:3" x14ac:dyDescent="0.2">
      <c r="B1110" s="17"/>
      <c r="C1110" s="20"/>
    </row>
    <row r="1111" spans="2:3" x14ac:dyDescent="0.2">
      <c r="B1111" s="17"/>
      <c r="C1111" s="20"/>
    </row>
    <row r="1112" spans="2:3" x14ac:dyDescent="0.2">
      <c r="B1112" s="17"/>
      <c r="C1112" s="20"/>
    </row>
    <row r="1113" spans="2:3" x14ac:dyDescent="0.2">
      <c r="B1113" s="17"/>
      <c r="C1113" s="20"/>
    </row>
    <row r="1114" spans="2:3" x14ac:dyDescent="0.2">
      <c r="B1114" s="17"/>
      <c r="C1114" s="20"/>
    </row>
    <row r="1115" spans="2:3" x14ac:dyDescent="0.2">
      <c r="B1115" s="17"/>
      <c r="C1115" s="20"/>
    </row>
    <row r="1116" spans="2:3" x14ac:dyDescent="0.2">
      <c r="B1116" s="17"/>
      <c r="C1116" s="20"/>
    </row>
    <row r="1117" spans="2:3" x14ac:dyDescent="0.2">
      <c r="B1117" s="17"/>
      <c r="C1117" s="20"/>
    </row>
    <row r="1118" spans="2:3" x14ac:dyDescent="0.2">
      <c r="B1118" s="17"/>
      <c r="C1118" s="20"/>
    </row>
    <row r="1119" spans="2:3" x14ac:dyDescent="0.2">
      <c r="B1119" s="17"/>
      <c r="C1119" s="20"/>
    </row>
    <row r="1120" spans="2:3" x14ac:dyDescent="0.2">
      <c r="B1120" s="17"/>
      <c r="C1120" s="20"/>
    </row>
    <row r="1121" spans="2:3" x14ac:dyDescent="0.2">
      <c r="B1121" s="17"/>
      <c r="C1121" s="20"/>
    </row>
    <row r="1122" spans="2:3" x14ac:dyDescent="0.2">
      <c r="B1122" s="17"/>
      <c r="C1122" s="20"/>
    </row>
    <row r="1123" spans="2:3" x14ac:dyDescent="0.2">
      <c r="B1123" s="17"/>
      <c r="C1123" s="20"/>
    </row>
    <row r="1124" spans="2:3" x14ac:dyDescent="0.2">
      <c r="B1124" s="17"/>
      <c r="C1124" s="20"/>
    </row>
    <row r="1125" spans="2:3" x14ac:dyDescent="0.2">
      <c r="B1125" s="17"/>
      <c r="C1125" s="20"/>
    </row>
    <row r="1126" spans="2:3" x14ac:dyDescent="0.2">
      <c r="B1126" s="17"/>
      <c r="C1126" s="20"/>
    </row>
    <row r="1127" spans="2:3" x14ac:dyDescent="0.2">
      <c r="B1127" s="17"/>
      <c r="C1127" s="20"/>
    </row>
    <row r="1128" spans="2:3" x14ac:dyDescent="0.2">
      <c r="B1128" s="17"/>
      <c r="C1128" s="20"/>
    </row>
    <row r="1129" spans="2:3" x14ac:dyDescent="0.2">
      <c r="B1129" s="17"/>
      <c r="C1129" s="20"/>
    </row>
    <row r="1130" spans="2:3" x14ac:dyDescent="0.2">
      <c r="B1130" s="17"/>
      <c r="C1130" s="20"/>
    </row>
    <row r="1131" spans="2:3" x14ac:dyDescent="0.2">
      <c r="B1131" s="17"/>
      <c r="C1131" s="20"/>
    </row>
    <row r="1132" spans="2:3" x14ac:dyDescent="0.2">
      <c r="B1132" s="17"/>
      <c r="C1132" s="20"/>
    </row>
    <row r="1133" spans="2:3" x14ac:dyDescent="0.2">
      <c r="B1133" s="17"/>
      <c r="C1133" s="20"/>
    </row>
    <row r="1134" spans="2:3" x14ac:dyDescent="0.2">
      <c r="B1134" s="17"/>
      <c r="C1134" s="20"/>
    </row>
    <row r="1135" spans="2:3" x14ac:dyDescent="0.2">
      <c r="B1135" s="17"/>
      <c r="C1135" s="20"/>
    </row>
    <row r="1136" spans="2:3" x14ac:dyDescent="0.2">
      <c r="B1136" s="17"/>
      <c r="C1136" s="20"/>
    </row>
    <row r="1137" spans="2:3" x14ac:dyDescent="0.2">
      <c r="B1137" s="17"/>
      <c r="C1137" s="20"/>
    </row>
    <row r="1138" spans="2:3" x14ac:dyDescent="0.2">
      <c r="B1138" s="17"/>
      <c r="C1138" s="20"/>
    </row>
    <row r="1139" spans="2:3" x14ac:dyDescent="0.2">
      <c r="B1139" s="17"/>
      <c r="C1139" s="20"/>
    </row>
    <row r="1140" spans="2:3" x14ac:dyDescent="0.2">
      <c r="B1140" s="17"/>
      <c r="C1140" s="20"/>
    </row>
    <row r="1141" spans="2:3" x14ac:dyDescent="0.2">
      <c r="B1141" s="17"/>
      <c r="C1141" s="20"/>
    </row>
    <row r="1142" spans="2:3" x14ac:dyDescent="0.2">
      <c r="B1142" s="17"/>
      <c r="C1142" s="20"/>
    </row>
    <row r="1143" spans="2:3" x14ac:dyDescent="0.2">
      <c r="B1143" s="17"/>
      <c r="C1143" s="20"/>
    </row>
    <row r="1144" spans="2:3" x14ac:dyDescent="0.2">
      <c r="B1144" s="17"/>
      <c r="C1144" s="20"/>
    </row>
    <row r="1145" spans="2:3" x14ac:dyDescent="0.2">
      <c r="B1145" s="17"/>
      <c r="C1145" s="20"/>
    </row>
    <row r="1146" spans="2:3" x14ac:dyDescent="0.2">
      <c r="B1146" s="17"/>
      <c r="C1146" s="20"/>
    </row>
    <row r="1147" spans="2:3" x14ac:dyDescent="0.2">
      <c r="B1147" s="17"/>
      <c r="C1147" s="20"/>
    </row>
    <row r="1148" spans="2:3" x14ac:dyDescent="0.2">
      <c r="B1148" s="17"/>
      <c r="C1148" s="20"/>
    </row>
    <row r="1149" spans="2:3" x14ac:dyDescent="0.2">
      <c r="B1149" s="17"/>
      <c r="C1149" s="20"/>
    </row>
    <row r="1150" spans="2:3" x14ac:dyDescent="0.2">
      <c r="B1150" s="17"/>
      <c r="C1150" s="20"/>
    </row>
    <row r="1151" spans="2:3" x14ac:dyDescent="0.2">
      <c r="B1151" s="17"/>
      <c r="C1151" s="20"/>
    </row>
    <row r="1152" spans="2:3" x14ac:dyDescent="0.2">
      <c r="B1152" s="17"/>
      <c r="C1152" s="20"/>
    </row>
    <row r="1153" spans="2:3" x14ac:dyDescent="0.2">
      <c r="B1153" s="17"/>
      <c r="C1153" s="20"/>
    </row>
    <row r="1154" spans="2:3" x14ac:dyDescent="0.2">
      <c r="B1154" s="17"/>
      <c r="C1154" s="20"/>
    </row>
    <row r="1155" spans="2:3" x14ac:dyDescent="0.2">
      <c r="B1155" s="17"/>
      <c r="C1155" s="20"/>
    </row>
    <row r="1156" spans="2:3" x14ac:dyDescent="0.2">
      <c r="B1156" s="17"/>
      <c r="C1156" s="20"/>
    </row>
    <row r="1157" spans="2:3" x14ac:dyDescent="0.2">
      <c r="B1157" s="17"/>
      <c r="C1157" s="20"/>
    </row>
    <row r="1158" spans="2:3" x14ac:dyDescent="0.2">
      <c r="B1158" s="17"/>
      <c r="C1158" s="20"/>
    </row>
    <row r="1159" spans="2:3" x14ac:dyDescent="0.2">
      <c r="B1159" s="17"/>
      <c r="C1159" s="20"/>
    </row>
    <row r="1160" spans="2:3" x14ac:dyDescent="0.2">
      <c r="B1160" s="17"/>
      <c r="C1160" s="20"/>
    </row>
    <row r="1161" spans="2:3" x14ac:dyDescent="0.2">
      <c r="B1161" s="17"/>
      <c r="C1161" s="20"/>
    </row>
    <row r="1162" spans="2:3" x14ac:dyDescent="0.2">
      <c r="B1162" s="17"/>
      <c r="C1162" s="20"/>
    </row>
    <row r="1163" spans="2:3" x14ac:dyDescent="0.2">
      <c r="B1163" s="17"/>
      <c r="C1163" s="20"/>
    </row>
    <row r="1164" spans="2:3" x14ac:dyDescent="0.2">
      <c r="B1164" s="17"/>
      <c r="C1164" s="20"/>
    </row>
    <row r="1165" spans="2:3" x14ac:dyDescent="0.2">
      <c r="B1165" s="17"/>
      <c r="C1165" s="20"/>
    </row>
    <row r="1166" spans="2:3" x14ac:dyDescent="0.2">
      <c r="B1166" s="17"/>
      <c r="C1166" s="20"/>
    </row>
    <row r="1167" spans="2:3" x14ac:dyDescent="0.2">
      <c r="B1167" s="17"/>
      <c r="C1167" s="20"/>
    </row>
    <row r="1168" spans="2:3" x14ac:dyDescent="0.2">
      <c r="B1168" s="17"/>
      <c r="C1168" s="20"/>
    </row>
    <row r="1169" spans="2:3" x14ac:dyDescent="0.2">
      <c r="B1169" s="17"/>
      <c r="C1169" s="20"/>
    </row>
    <row r="1170" spans="2:3" x14ac:dyDescent="0.2">
      <c r="B1170" s="17"/>
      <c r="C1170" s="20"/>
    </row>
    <row r="1171" spans="2:3" x14ac:dyDescent="0.2">
      <c r="B1171" s="17"/>
      <c r="C1171" s="20"/>
    </row>
    <row r="1172" spans="2:3" x14ac:dyDescent="0.2">
      <c r="B1172" s="17"/>
      <c r="C1172" s="20"/>
    </row>
    <row r="1173" spans="2:3" x14ac:dyDescent="0.2">
      <c r="B1173" s="17"/>
      <c r="C1173" s="20"/>
    </row>
    <row r="1174" spans="2:3" x14ac:dyDescent="0.2">
      <c r="B1174" s="17"/>
      <c r="C1174" s="20"/>
    </row>
    <row r="1175" spans="2:3" x14ac:dyDescent="0.2">
      <c r="B1175" s="17"/>
      <c r="C1175" s="20"/>
    </row>
    <row r="1176" spans="2:3" x14ac:dyDescent="0.2">
      <c r="B1176" s="17"/>
      <c r="C1176" s="20"/>
    </row>
    <row r="1177" spans="2:3" x14ac:dyDescent="0.2">
      <c r="B1177" s="17"/>
      <c r="C1177" s="20"/>
    </row>
    <row r="1178" spans="2:3" x14ac:dyDescent="0.2">
      <c r="B1178" s="17"/>
      <c r="C1178" s="20"/>
    </row>
    <row r="1179" spans="2:3" x14ac:dyDescent="0.2">
      <c r="B1179" s="17"/>
      <c r="C1179" s="20"/>
    </row>
    <row r="1180" spans="2:3" x14ac:dyDescent="0.2">
      <c r="B1180" s="17"/>
      <c r="C1180" s="20"/>
    </row>
    <row r="1181" spans="2:3" x14ac:dyDescent="0.2">
      <c r="B1181" s="17"/>
      <c r="C1181" s="20"/>
    </row>
    <row r="1182" spans="2:3" x14ac:dyDescent="0.2">
      <c r="B1182" s="17"/>
      <c r="C1182" s="20"/>
    </row>
    <row r="1183" spans="2:3" x14ac:dyDescent="0.2">
      <c r="B1183" s="17"/>
      <c r="C1183" s="20"/>
    </row>
    <row r="1184" spans="2:3" x14ac:dyDescent="0.2">
      <c r="B1184" s="17"/>
      <c r="C1184" s="20"/>
    </row>
    <row r="1185" spans="2:3" x14ac:dyDescent="0.2">
      <c r="B1185" s="17"/>
      <c r="C1185" s="20"/>
    </row>
    <row r="1186" spans="2:3" x14ac:dyDescent="0.2">
      <c r="B1186" s="17"/>
      <c r="C1186" s="20"/>
    </row>
    <row r="1187" spans="2:3" x14ac:dyDescent="0.2">
      <c r="B1187" s="17"/>
      <c r="C1187" s="20"/>
    </row>
    <row r="1188" spans="2:3" x14ac:dyDescent="0.2">
      <c r="B1188" s="17"/>
      <c r="C1188" s="20"/>
    </row>
    <row r="1189" spans="2:3" x14ac:dyDescent="0.2">
      <c r="B1189" s="17"/>
      <c r="C1189" s="20"/>
    </row>
    <row r="1190" spans="2:3" x14ac:dyDescent="0.2">
      <c r="B1190" s="17"/>
      <c r="C1190" s="20"/>
    </row>
    <row r="1191" spans="2:3" x14ac:dyDescent="0.2">
      <c r="B1191" s="17"/>
      <c r="C1191" s="20"/>
    </row>
    <row r="1192" spans="2:3" x14ac:dyDescent="0.2">
      <c r="B1192" s="17"/>
      <c r="C1192" s="20"/>
    </row>
    <row r="1193" spans="2:3" x14ac:dyDescent="0.2">
      <c r="B1193" s="17"/>
      <c r="C1193" s="20"/>
    </row>
    <row r="1194" spans="2:3" x14ac:dyDescent="0.2">
      <c r="B1194" s="17"/>
      <c r="C1194" s="20"/>
    </row>
    <row r="1195" spans="2:3" x14ac:dyDescent="0.2">
      <c r="B1195" s="17"/>
      <c r="C1195" s="20"/>
    </row>
    <row r="1196" spans="2:3" x14ac:dyDescent="0.2">
      <c r="B1196" s="17"/>
      <c r="C1196" s="20"/>
    </row>
    <row r="1197" spans="2:3" x14ac:dyDescent="0.2">
      <c r="B1197" s="17"/>
      <c r="C1197" s="20"/>
    </row>
    <row r="1198" spans="2:3" x14ac:dyDescent="0.2">
      <c r="B1198" s="17"/>
      <c r="C1198" s="20"/>
    </row>
    <row r="1199" spans="2:3" x14ac:dyDescent="0.2">
      <c r="B1199" s="17"/>
      <c r="C1199" s="20"/>
    </row>
    <row r="1200" spans="2:3" x14ac:dyDescent="0.2">
      <c r="B1200" s="17"/>
      <c r="C1200" s="20"/>
    </row>
    <row r="1201" spans="2:3" x14ac:dyDescent="0.2">
      <c r="B1201" s="17"/>
      <c r="C1201" s="20"/>
    </row>
    <row r="1202" spans="2:3" x14ac:dyDescent="0.2">
      <c r="B1202" s="17"/>
      <c r="C1202" s="20"/>
    </row>
    <row r="1203" spans="2:3" x14ac:dyDescent="0.2">
      <c r="B1203" s="17"/>
      <c r="C1203" s="20"/>
    </row>
    <row r="1204" spans="2:3" x14ac:dyDescent="0.2">
      <c r="B1204" s="17"/>
      <c r="C1204" s="20"/>
    </row>
    <row r="1205" spans="2:3" x14ac:dyDescent="0.2">
      <c r="B1205" s="17"/>
      <c r="C1205" s="20"/>
    </row>
    <row r="1206" spans="2:3" x14ac:dyDescent="0.2">
      <c r="B1206" s="17"/>
      <c r="C1206" s="20"/>
    </row>
    <row r="1207" spans="2:3" x14ac:dyDescent="0.2">
      <c r="B1207" s="17"/>
      <c r="C1207" s="20"/>
    </row>
    <row r="1208" spans="2:3" x14ac:dyDescent="0.2">
      <c r="B1208" s="17"/>
      <c r="C1208" s="20"/>
    </row>
    <row r="1209" spans="2:3" x14ac:dyDescent="0.2">
      <c r="B1209" s="17"/>
      <c r="C1209" s="20"/>
    </row>
    <row r="1210" spans="2:3" x14ac:dyDescent="0.2">
      <c r="B1210" s="17"/>
      <c r="C1210" s="20"/>
    </row>
    <row r="1211" spans="2:3" x14ac:dyDescent="0.2">
      <c r="B1211" s="17"/>
      <c r="C1211" s="20"/>
    </row>
    <row r="1212" spans="2:3" x14ac:dyDescent="0.2">
      <c r="B1212" s="17"/>
      <c r="C1212" s="20"/>
    </row>
    <row r="1213" spans="2:3" x14ac:dyDescent="0.2">
      <c r="B1213" s="17"/>
      <c r="C1213" s="20"/>
    </row>
    <row r="1214" spans="2:3" x14ac:dyDescent="0.2">
      <c r="B1214" s="17"/>
      <c r="C1214" s="20"/>
    </row>
    <row r="1215" spans="2:3" x14ac:dyDescent="0.2">
      <c r="B1215" s="17"/>
      <c r="C1215" s="20"/>
    </row>
    <row r="1216" spans="2:3" x14ac:dyDescent="0.2">
      <c r="B1216" s="17"/>
      <c r="C1216" s="20"/>
    </row>
    <row r="1217" spans="2:3" x14ac:dyDescent="0.2">
      <c r="B1217" s="17"/>
      <c r="C1217" s="20"/>
    </row>
    <row r="1218" spans="2:3" x14ac:dyDescent="0.2">
      <c r="B1218" s="17"/>
      <c r="C1218" s="20"/>
    </row>
    <row r="1219" spans="2:3" x14ac:dyDescent="0.2">
      <c r="B1219" s="17"/>
      <c r="C1219" s="20"/>
    </row>
    <row r="1220" spans="2:3" x14ac:dyDescent="0.2">
      <c r="B1220" s="17"/>
      <c r="C1220" s="20"/>
    </row>
    <row r="1221" spans="2:3" x14ac:dyDescent="0.2">
      <c r="B1221" s="17"/>
      <c r="C1221" s="20"/>
    </row>
    <row r="1222" spans="2:3" x14ac:dyDescent="0.2">
      <c r="B1222" s="17"/>
      <c r="C1222" s="20"/>
    </row>
    <row r="1223" spans="2:3" x14ac:dyDescent="0.2">
      <c r="B1223" s="17"/>
      <c r="C1223" s="20"/>
    </row>
    <row r="1224" spans="2:3" x14ac:dyDescent="0.2">
      <c r="B1224" s="17"/>
      <c r="C1224" s="20"/>
    </row>
    <row r="1225" spans="2:3" x14ac:dyDescent="0.2">
      <c r="B1225" s="17"/>
      <c r="C1225" s="20"/>
    </row>
    <row r="1226" spans="2:3" x14ac:dyDescent="0.2">
      <c r="B1226" s="17"/>
      <c r="C1226" s="20"/>
    </row>
    <row r="1227" spans="2:3" x14ac:dyDescent="0.2">
      <c r="B1227" s="17"/>
      <c r="C1227" s="20"/>
    </row>
    <row r="1228" spans="2:3" x14ac:dyDescent="0.2">
      <c r="B1228" s="17"/>
      <c r="C1228" s="20"/>
    </row>
    <row r="1229" spans="2:3" x14ac:dyDescent="0.2">
      <c r="B1229" s="17"/>
      <c r="C1229" s="20"/>
    </row>
    <row r="1230" spans="2:3" x14ac:dyDescent="0.2">
      <c r="B1230" s="17"/>
      <c r="C1230" s="20"/>
    </row>
    <row r="1231" spans="2:3" x14ac:dyDescent="0.2">
      <c r="B1231" s="17"/>
      <c r="C1231" s="20"/>
    </row>
    <row r="1232" spans="2:3" x14ac:dyDescent="0.2">
      <c r="B1232" s="17"/>
      <c r="C1232" s="20"/>
    </row>
    <row r="1233" spans="2:3" x14ac:dyDescent="0.2">
      <c r="B1233" s="17"/>
      <c r="C1233" s="20"/>
    </row>
    <row r="1234" spans="2:3" x14ac:dyDescent="0.2">
      <c r="B1234" s="17"/>
      <c r="C1234" s="20"/>
    </row>
    <row r="1235" spans="2:3" x14ac:dyDescent="0.2">
      <c r="B1235" s="17"/>
      <c r="C1235" s="20"/>
    </row>
    <row r="1236" spans="2:3" x14ac:dyDescent="0.2">
      <c r="B1236" s="17"/>
      <c r="C1236" s="20"/>
    </row>
    <row r="1237" spans="2:3" x14ac:dyDescent="0.2">
      <c r="B1237" s="17"/>
      <c r="C1237" s="20"/>
    </row>
    <row r="1238" spans="2:3" x14ac:dyDescent="0.2">
      <c r="B1238" s="17"/>
      <c r="C1238" s="20"/>
    </row>
    <row r="1239" spans="2:3" x14ac:dyDescent="0.2">
      <c r="B1239" s="17"/>
      <c r="C1239" s="20"/>
    </row>
    <row r="1240" spans="2:3" x14ac:dyDescent="0.2">
      <c r="B1240" s="17"/>
      <c r="C1240" s="20"/>
    </row>
    <row r="1241" spans="2:3" x14ac:dyDescent="0.2">
      <c r="B1241" s="17"/>
      <c r="C1241" s="20"/>
    </row>
    <row r="1242" spans="2:3" x14ac:dyDescent="0.2">
      <c r="B1242" s="17"/>
      <c r="C1242" s="20"/>
    </row>
    <row r="1243" spans="2:3" x14ac:dyDescent="0.2">
      <c r="B1243" s="17"/>
      <c r="C1243" s="20"/>
    </row>
    <row r="1244" spans="2:3" x14ac:dyDescent="0.2">
      <c r="B1244" s="17"/>
      <c r="C1244" s="20"/>
    </row>
    <row r="1245" spans="2:3" x14ac:dyDescent="0.2">
      <c r="B1245" s="17"/>
      <c r="C1245" s="20"/>
    </row>
    <row r="1246" spans="2:3" x14ac:dyDescent="0.2">
      <c r="B1246" s="17"/>
      <c r="C1246" s="20"/>
    </row>
    <row r="1247" spans="2:3" x14ac:dyDescent="0.2">
      <c r="B1247" s="17"/>
      <c r="C1247" s="20"/>
    </row>
    <row r="1248" spans="2:3" x14ac:dyDescent="0.2">
      <c r="B1248" s="17"/>
      <c r="C1248" s="20"/>
    </row>
    <row r="1249" spans="2:3" x14ac:dyDescent="0.2">
      <c r="B1249" s="17"/>
      <c r="C1249" s="20"/>
    </row>
    <row r="1250" spans="2:3" x14ac:dyDescent="0.2">
      <c r="B1250" s="17"/>
      <c r="C1250" s="20"/>
    </row>
    <row r="1251" spans="2:3" x14ac:dyDescent="0.2">
      <c r="B1251" s="17"/>
      <c r="C1251" s="20"/>
    </row>
    <row r="1252" spans="2:3" x14ac:dyDescent="0.2">
      <c r="B1252" s="17"/>
      <c r="C1252" s="20"/>
    </row>
    <row r="1253" spans="2:3" x14ac:dyDescent="0.2">
      <c r="B1253" s="17"/>
      <c r="C1253" s="20"/>
    </row>
    <row r="1254" spans="2:3" x14ac:dyDescent="0.2">
      <c r="B1254" s="17"/>
      <c r="C1254" s="20"/>
    </row>
    <row r="1255" spans="2:3" x14ac:dyDescent="0.2">
      <c r="B1255" s="17"/>
      <c r="C1255" s="20"/>
    </row>
    <row r="1256" spans="2:3" x14ac:dyDescent="0.2">
      <c r="B1256" s="17"/>
      <c r="C1256" s="20"/>
    </row>
    <row r="1257" spans="2:3" x14ac:dyDescent="0.2">
      <c r="B1257" s="17"/>
      <c r="C1257" s="20"/>
    </row>
    <row r="1258" spans="2:3" x14ac:dyDescent="0.2">
      <c r="B1258" s="17"/>
      <c r="C1258" s="20"/>
    </row>
    <row r="1259" spans="2:3" x14ac:dyDescent="0.2">
      <c r="B1259" s="17"/>
      <c r="C1259" s="20"/>
    </row>
    <row r="1260" spans="2:3" x14ac:dyDescent="0.2">
      <c r="B1260" s="17"/>
      <c r="C1260" s="20"/>
    </row>
    <row r="1261" spans="2:3" x14ac:dyDescent="0.2">
      <c r="B1261" s="17"/>
      <c r="C1261" s="20"/>
    </row>
    <row r="1262" spans="2:3" x14ac:dyDescent="0.2">
      <c r="B1262" s="17"/>
      <c r="C1262" s="20"/>
    </row>
    <row r="1263" spans="2:3" x14ac:dyDescent="0.2">
      <c r="B1263" s="17"/>
      <c r="C1263" s="20"/>
    </row>
    <row r="1264" spans="2:3" x14ac:dyDescent="0.2">
      <c r="B1264" s="17"/>
      <c r="C1264" s="20"/>
    </row>
    <row r="1265" spans="2:3" x14ac:dyDescent="0.2">
      <c r="B1265" s="17"/>
      <c r="C1265" s="20"/>
    </row>
    <row r="1266" spans="2:3" x14ac:dyDescent="0.2">
      <c r="B1266" s="17"/>
      <c r="C1266" s="20"/>
    </row>
    <row r="1267" spans="2:3" x14ac:dyDescent="0.2">
      <c r="B1267" s="17"/>
      <c r="C1267" s="20"/>
    </row>
    <row r="1268" spans="2:3" x14ac:dyDescent="0.2">
      <c r="B1268" s="17"/>
      <c r="C1268" s="20"/>
    </row>
    <row r="1269" spans="2:3" x14ac:dyDescent="0.2">
      <c r="B1269" s="17"/>
      <c r="C1269" s="20"/>
    </row>
    <row r="1270" spans="2:3" x14ac:dyDescent="0.2">
      <c r="B1270" s="17"/>
      <c r="C1270" s="20"/>
    </row>
    <row r="1271" spans="2:3" x14ac:dyDescent="0.2">
      <c r="B1271" s="17"/>
      <c r="C1271" s="20"/>
    </row>
    <row r="1272" spans="2:3" x14ac:dyDescent="0.2">
      <c r="B1272" s="17"/>
      <c r="C1272" s="20"/>
    </row>
    <row r="1273" spans="2:3" x14ac:dyDescent="0.2">
      <c r="B1273" s="17"/>
      <c r="C1273" s="20"/>
    </row>
    <row r="1274" spans="2:3" x14ac:dyDescent="0.2">
      <c r="B1274" s="17"/>
      <c r="C1274" s="20"/>
    </row>
    <row r="1275" spans="2:3" x14ac:dyDescent="0.2">
      <c r="B1275" s="17"/>
      <c r="C1275" s="20"/>
    </row>
    <row r="1276" spans="2:3" x14ac:dyDescent="0.2">
      <c r="B1276" s="17"/>
      <c r="C1276" s="20"/>
    </row>
    <row r="1277" spans="2:3" x14ac:dyDescent="0.2">
      <c r="B1277" s="17"/>
      <c r="C1277" s="20"/>
    </row>
    <row r="1278" spans="2:3" x14ac:dyDescent="0.2">
      <c r="B1278" s="17"/>
      <c r="C1278" s="20"/>
    </row>
    <row r="1279" spans="2:3" x14ac:dyDescent="0.2">
      <c r="B1279" s="17"/>
      <c r="C1279" s="20"/>
    </row>
    <row r="1280" spans="2:3" x14ac:dyDescent="0.2">
      <c r="B1280" s="17"/>
      <c r="C1280" s="20"/>
    </row>
    <row r="1281" spans="2:3" x14ac:dyDescent="0.2">
      <c r="B1281" s="17"/>
      <c r="C1281" s="20"/>
    </row>
    <row r="1282" spans="2:3" x14ac:dyDescent="0.2">
      <c r="B1282" s="17"/>
      <c r="C1282" s="20"/>
    </row>
    <row r="1283" spans="2:3" x14ac:dyDescent="0.2">
      <c r="B1283" s="17"/>
      <c r="C1283" s="20"/>
    </row>
    <row r="1284" spans="2:3" x14ac:dyDescent="0.2">
      <c r="B1284" s="17"/>
      <c r="C1284" s="20"/>
    </row>
    <row r="1285" spans="2:3" x14ac:dyDescent="0.2">
      <c r="B1285" s="17"/>
      <c r="C1285" s="20"/>
    </row>
    <row r="1286" spans="2:3" x14ac:dyDescent="0.2">
      <c r="B1286" s="17"/>
      <c r="C1286" s="20"/>
    </row>
    <row r="1287" spans="2:3" x14ac:dyDescent="0.2">
      <c r="B1287" s="17"/>
      <c r="C1287" s="20"/>
    </row>
    <row r="1288" spans="2:3" x14ac:dyDescent="0.2">
      <c r="B1288" s="17"/>
      <c r="C1288" s="20"/>
    </row>
    <row r="1289" spans="2:3" x14ac:dyDescent="0.2">
      <c r="B1289" s="17"/>
      <c r="C1289" s="20"/>
    </row>
    <row r="1290" spans="2:3" x14ac:dyDescent="0.2">
      <c r="B1290" s="17"/>
      <c r="C1290" s="20"/>
    </row>
    <row r="1291" spans="2:3" x14ac:dyDescent="0.2">
      <c r="B1291" s="17"/>
      <c r="C1291" s="20"/>
    </row>
    <row r="1292" spans="2:3" x14ac:dyDescent="0.2">
      <c r="B1292" s="17"/>
      <c r="C1292" s="20"/>
    </row>
    <row r="1293" spans="2:3" x14ac:dyDescent="0.2">
      <c r="B1293" s="17"/>
      <c r="C1293" s="20"/>
    </row>
    <row r="1294" spans="2:3" x14ac:dyDescent="0.2">
      <c r="B1294" s="17"/>
      <c r="C1294" s="20"/>
    </row>
    <row r="1295" spans="2:3" x14ac:dyDescent="0.2">
      <c r="B1295" s="17"/>
      <c r="C1295" s="20"/>
    </row>
    <row r="1296" spans="2:3" x14ac:dyDescent="0.2">
      <c r="B1296" s="17"/>
      <c r="C1296" s="20"/>
    </row>
    <row r="1297" spans="2:3" x14ac:dyDescent="0.2">
      <c r="B1297" s="17"/>
      <c r="C1297" s="20"/>
    </row>
    <row r="1298" spans="2:3" x14ac:dyDescent="0.2">
      <c r="B1298" s="17"/>
      <c r="C1298" s="20"/>
    </row>
    <row r="1299" spans="2:3" x14ac:dyDescent="0.2">
      <c r="B1299" s="17"/>
      <c r="C1299" s="20"/>
    </row>
    <row r="1300" spans="2:3" x14ac:dyDescent="0.2">
      <c r="B1300" s="17"/>
      <c r="C1300" s="20"/>
    </row>
    <row r="1301" spans="2:3" x14ac:dyDescent="0.2">
      <c r="B1301" s="17"/>
      <c r="C1301" s="20"/>
    </row>
    <row r="1302" spans="2:3" x14ac:dyDescent="0.2">
      <c r="B1302" s="17"/>
      <c r="C1302" s="20"/>
    </row>
    <row r="1303" spans="2:3" x14ac:dyDescent="0.2">
      <c r="B1303" s="17"/>
      <c r="C1303" s="20"/>
    </row>
    <row r="1304" spans="2:3" x14ac:dyDescent="0.2">
      <c r="B1304" s="17"/>
      <c r="C1304" s="20"/>
    </row>
    <row r="1305" spans="2:3" x14ac:dyDescent="0.2">
      <c r="B1305" s="17"/>
      <c r="C1305" s="20"/>
    </row>
    <row r="1306" spans="2:3" x14ac:dyDescent="0.2">
      <c r="B1306" s="17"/>
      <c r="C1306" s="20"/>
    </row>
    <row r="1307" spans="2:3" x14ac:dyDescent="0.2">
      <c r="B1307" s="17"/>
      <c r="C1307" s="20"/>
    </row>
    <row r="1308" spans="2:3" x14ac:dyDescent="0.2">
      <c r="B1308" s="17"/>
      <c r="C1308" s="20"/>
    </row>
    <row r="1309" spans="2:3" x14ac:dyDescent="0.2">
      <c r="B1309" s="17"/>
      <c r="C1309" s="20"/>
    </row>
    <row r="1310" spans="2:3" x14ac:dyDescent="0.2">
      <c r="B1310" s="17"/>
      <c r="C1310" s="20"/>
    </row>
    <row r="1311" spans="2:3" x14ac:dyDescent="0.2">
      <c r="B1311" s="17"/>
      <c r="C1311" s="20"/>
    </row>
    <row r="1312" spans="2:3" x14ac:dyDescent="0.2">
      <c r="B1312" s="17"/>
      <c r="C1312" s="20"/>
    </row>
    <row r="1313" spans="2:3" x14ac:dyDescent="0.2">
      <c r="B1313" s="17"/>
      <c r="C1313" s="20"/>
    </row>
    <row r="1314" spans="2:3" x14ac:dyDescent="0.2">
      <c r="B1314" s="17"/>
      <c r="C1314" s="20"/>
    </row>
    <row r="1315" spans="2:3" x14ac:dyDescent="0.2">
      <c r="B1315" s="17"/>
      <c r="C1315" s="20"/>
    </row>
    <row r="1316" spans="2:3" x14ac:dyDescent="0.2">
      <c r="B1316" s="17"/>
      <c r="C1316" s="20"/>
    </row>
    <row r="1317" spans="2:3" x14ac:dyDescent="0.2">
      <c r="B1317" s="17"/>
      <c r="C1317" s="20"/>
    </row>
    <row r="1318" spans="2:3" x14ac:dyDescent="0.2">
      <c r="B1318" s="17"/>
      <c r="C1318" s="20"/>
    </row>
    <row r="1319" spans="2:3" x14ac:dyDescent="0.2">
      <c r="B1319" s="17"/>
      <c r="C1319" s="20"/>
    </row>
    <row r="1320" spans="2:3" x14ac:dyDescent="0.2">
      <c r="B1320" s="17"/>
      <c r="C1320" s="20"/>
    </row>
    <row r="1321" spans="2:3" x14ac:dyDescent="0.2">
      <c r="B1321" s="17"/>
      <c r="C1321" s="20"/>
    </row>
    <row r="1322" spans="2:3" x14ac:dyDescent="0.2">
      <c r="B1322" s="17"/>
      <c r="C1322" s="20"/>
    </row>
    <row r="1323" spans="2:3" x14ac:dyDescent="0.2">
      <c r="B1323" s="17"/>
      <c r="C1323" s="20"/>
    </row>
    <row r="1324" spans="2:3" x14ac:dyDescent="0.2">
      <c r="B1324" s="17"/>
      <c r="C1324" s="20"/>
    </row>
    <row r="1325" spans="2:3" x14ac:dyDescent="0.2">
      <c r="B1325" s="17"/>
      <c r="C1325" s="20"/>
    </row>
    <row r="1326" spans="2:3" x14ac:dyDescent="0.2">
      <c r="B1326" s="17"/>
      <c r="C1326" s="20"/>
    </row>
    <row r="1327" spans="2:3" x14ac:dyDescent="0.2">
      <c r="B1327" s="17"/>
      <c r="C1327" s="20"/>
    </row>
    <row r="1328" spans="2:3" x14ac:dyDescent="0.2">
      <c r="B1328" s="17"/>
      <c r="C1328" s="20"/>
    </row>
    <row r="1329" spans="2:3" x14ac:dyDescent="0.2">
      <c r="B1329" s="17"/>
      <c r="C1329" s="20"/>
    </row>
    <row r="1330" spans="2:3" x14ac:dyDescent="0.2">
      <c r="B1330" s="17"/>
      <c r="C1330" s="20"/>
    </row>
    <row r="1331" spans="2:3" x14ac:dyDescent="0.2">
      <c r="B1331" s="17"/>
      <c r="C1331" s="20"/>
    </row>
    <row r="1332" spans="2:3" x14ac:dyDescent="0.2">
      <c r="B1332" s="17"/>
      <c r="C1332" s="20"/>
    </row>
    <row r="1333" spans="2:3" x14ac:dyDescent="0.2">
      <c r="B1333" s="17"/>
      <c r="C1333" s="20"/>
    </row>
    <row r="1334" spans="2:3" x14ac:dyDescent="0.2">
      <c r="B1334" s="17"/>
      <c r="C1334" s="20"/>
    </row>
    <row r="1335" spans="2:3" x14ac:dyDescent="0.2">
      <c r="B1335" s="17"/>
      <c r="C1335" s="20"/>
    </row>
    <row r="1336" spans="2:3" x14ac:dyDescent="0.2">
      <c r="B1336" s="17"/>
      <c r="C1336" s="20"/>
    </row>
    <row r="1337" spans="2:3" x14ac:dyDescent="0.2">
      <c r="B1337" s="17"/>
      <c r="C1337" s="20"/>
    </row>
    <row r="1338" spans="2:3" x14ac:dyDescent="0.2">
      <c r="B1338" s="17"/>
      <c r="C1338" s="20"/>
    </row>
    <row r="1339" spans="2:3" x14ac:dyDescent="0.2">
      <c r="B1339" s="17"/>
      <c r="C1339" s="20"/>
    </row>
    <row r="1340" spans="2:3" x14ac:dyDescent="0.2">
      <c r="B1340" s="17"/>
      <c r="C1340" s="20"/>
    </row>
    <row r="1341" spans="2:3" x14ac:dyDescent="0.2">
      <c r="B1341" s="17"/>
      <c r="C1341" s="20"/>
    </row>
    <row r="1342" spans="2:3" x14ac:dyDescent="0.2">
      <c r="B1342" s="17"/>
      <c r="C1342" s="20"/>
    </row>
    <row r="1343" spans="2:3" x14ac:dyDescent="0.2">
      <c r="B1343" s="17"/>
      <c r="C1343" s="20"/>
    </row>
    <row r="1344" spans="2:3" x14ac:dyDescent="0.2">
      <c r="B1344" s="17"/>
      <c r="C1344" s="20"/>
    </row>
    <row r="1345" spans="2:3" x14ac:dyDescent="0.2">
      <c r="B1345" s="17"/>
      <c r="C1345" s="20"/>
    </row>
    <row r="1346" spans="2:3" x14ac:dyDescent="0.2">
      <c r="B1346" s="17"/>
      <c r="C1346" s="20"/>
    </row>
    <row r="1347" spans="2:3" x14ac:dyDescent="0.2">
      <c r="B1347" s="17"/>
      <c r="C1347" s="20"/>
    </row>
    <row r="1348" spans="2:3" x14ac:dyDescent="0.2">
      <c r="B1348" s="17"/>
      <c r="C1348" s="20"/>
    </row>
    <row r="1349" spans="2:3" x14ac:dyDescent="0.2">
      <c r="B1349" s="17"/>
      <c r="C1349" s="20"/>
    </row>
    <row r="1350" spans="2:3" x14ac:dyDescent="0.2">
      <c r="B1350" s="17"/>
      <c r="C1350" s="20"/>
    </row>
    <row r="1351" spans="2:3" x14ac:dyDescent="0.2">
      <c r="B1351" s="17"/>
      <c r="C1351" s="20"/>
    </row>
    <row r="1352" spans="2:3" x14ac:dyDescent="0.2">
      <c r="B1352" s="17"/>
      <c r="C1352" s="20"/>
    </row>
    <row r="1353" spans="2:3" x14ac:dyDescent="0.2">
      <c r="B1353" s="17"/>
      <c r="C1353" s="20"/>
    </row>
    <row r="1354" spans="2:3" x14ac:dyDescent="0.2">
      <c r="B1354" s="17"/>
      <c r="C1354" s="20"/>
    </row>
    <row r="1355" spans="2:3" x14ac:dyDescent="0.2">
      <c r="B1355" s="17"/>
      <c r="C1355" s="20"/>
    </row>
    <row r="1356" spans="2:3" x14ac:dyDescent="0.2">
      <c r="B1356" s="17"/>
      <c r="C1356" s="20"/>
    </row>
    <row r="1357" spans="2:3" x14ac:dyDescent="0.2">
      <c r="B1357" s="17"/>
      <c r="C1357" s="20"/>
    </row>
    <row r="1358" spans="2:3" x14ac:dyDescent="0.2">
      <c r="B1358" s="17"/>
      <c r="C1358" s="20"/>
    </row>
    <row r="1359" spans="2:3" x14ac:dyDescent="0.2">
      <c r="B1359" s="17"/>
      <c r="C1359" s="20"/>
    </row>
    <row r="1360" spans="2:3" x14ac:dyDescent="0.2">
      <c r="B1360" s="17"/>
      <c r="C1360" s="20"/>
    </row>
    <row r="1361" spans="2:16" x14ac:dyDescent="0.2">
      <c r="B1361" s="17"/>
      <c r="C1361" s="20"/>
    </row>
    <row r="1362" spans="2:16" x14ac:dyDescent="0.2">
      <c r="B1362" s="17"/>
      <c r="C1362" s="20"/>
    </row>
    <row r="1363" spans="2:16" x14ac:dyDescent="0.2">
      <c r="B1363" s="17"/>
      <c r="C1363" s="20"/>
    </row>
    <row r="1364" spans="2:16" x14ac:dyDescent="0.2">
      <c r="B1364" s="17"/>
      <c r="C1364" s="20"/>
    </row>
    <row r="1365" spans="2:16" x14ac:dyDescent="0.2">
      <c r="B1365" s="17"/>
      <c r="C1365" s="20"/>
    </row>
    <row r="1366" spans="2:16" x14ac:dyDescent="0.2">
      <c r="B1366" s="17"/>
      <c r="C1366" s="20"/>
    </row>
    <row r="1367" spans="2:16" x14ac:dyDescent="0.2">
      <c r="B1367" s="17"/>
      <c r="C1367" s="20"/>
    </row>
    <row r="1368" spans="2:16" x14ac:dyDescent="0.2">
      <c r="B1368" s="17"/>
      <c r="C1368" s="20"/>
    </row>
    <row r="1369" spans="2:16" x14ac:dyDescent="0.2">
      <c r="B1369" s="17"/>
      <c r="C1369" s="20"/>
    </row>
    <row r="1370" spans="2:16" x14ac:dyDescent="0.2">
      <c r="B1370" s="17"/>
      <c r="C1370" s="20"/>
    </row>
    <row r="1371" spans="2:16" x14ac:dyDescent="0.2">
      <c r="B1371" s="17"/>
      <c r="C1371" s="20"/>
    </row>
    <row r="1372" spans="2:16" x14ac:dyDescent="0.2">
      <c r="B1372" s="17"/>
      <c r="C1372" s="20"/>
    </row>
    <row r="1373" spans="2:16" x14ac:dyDescent="0.2">
      <c r="B1373" s="17"/>
      <c r="C1373" s="20"/>
    </row>
    <row r="1374" spans="2:16" x14ac:dyDescent="0.2">
      <c r="B1374" s="17"/>
      <c r="C1374" s="20"/>
      <c r="K1374" s="26"/>
      <c r="P1374" s="26"/>
    </row>
    <row r="1375" spans="2:16" x14ac:dyDescent="0.2">
      <c r="B1375" s="17"/>
      <c r="C1375" s="20"/>
    </row>
    <row r="1376" spans="2:16" x14ac:dyDescent="0.2">
      <c r="B1376" s="17"/>
      <c r="C1376" s="20"/>
    </row>
    <row r="1377" spans="2:3" x14ac:dyDescent="0.2">
      <c r="B1377" s="17"/>
      <c r="C1377" s="20"/>
    </row>
    <row r="1378" spans="2:3" x14ac:dyDescent="0.2">
      <c r="B1378" s="17"/>
      <c r="C1378" s="20"/>
    </row>
    <row r="1379" spans="2:3" x14ac:dyDescent="0.2">
      <c r="B1379" s="17"/>
      <c r="C1379" s="20"/>
    </row>
    <row r="1380" spans="2:3" x14ac:dyDescent="0.2">
      <c r="B1380" s="17"/>
      <c r="C1380" s="20"/>
    </row>
    <row r="1381" spans="2:3" x14ac:dyDescent="0.2">
      <c r="B1381" s="17"/>
      <c r="C1381" s="20"/>
    </row>
    <row r="1382" spans="2:3" x14ac:dyDescent="0.2">
      <c r="B1382" s="17"/>
      <c r="C1382" s="20"/>
    </row>
    <row r="1383" spans="2:3" x14ac:dyDescent="0.2">
      <c r="B1383" s="17"/>
      <c r="C1383" s="20"/>
    </row>
    <row r="1384" spans="2:3" x14ac:dyDescent="0.2">
      <c r="B1384" s="17"/>
      <c r="C1384" s="20"/>
    </row>
    <row r="1385" spans="2:3" x14ac:dyDescent="0.2">
      <c r="B1385" s="17"/>
      <c r="C1385" s="20"/>
    </row>
    <row r="1386" spans="2:3" x14ac:dyDescent="0.2">
      <c r="B1386" s="17"/>
      <c r="C1386" s="20"/>
    </row>
    <row r="1387" spans="2:3" x14ac:dyDescent="0.2">
      <c r="B1387" s="17"/>
      <c r="C1387" s="20"/>
    </row>
    <row r="1388" spans="2:3" x14ac:dyDescent="0.2">
      <c r="B1388" s="17"/>
      <c r="C1388" s="20"/>
    </row>
    <row r="1389" spans="2:3" x14ac:dyDescent="0.2">
      <c r="B1389" s="17"/>
      <c r="C1389" s="20"/>
    </row>
    <row r="1390" spans="2:3" x14ac:dyDescent="0.2">
      <c r="B1390" s="17"/>
      <c r="C1390" s="20"/>
    </row>
    <row r="1391" spans="2:3" x14ac:dyDescent="0.2">
      <c r="B1391" s="17"/>
      <c r="C1391" s="20"/>
    </row>
    <row r="1392" spans="2:3" x14ac:dyDescent="0.2">
      <c r="B1392" s="17"/>
      <c r="C1392" s="20"/>
    </row>
    <row r="1393" spans="2:3" x14ac:dyDescent="0.2">
      <c r="B1393" s="17"/>
      <c r="C1393" s="20"/>
    </row>
    <row r="1394" spans="2:3" x14ac:dyDescent="0.2">
      <c r="B1394" s="17"/>
      <c r="C1394" s="20"/>
    </row>
    <row r="1395" spans="2:3" x14ac:dyDescent="0.2">
      <c r="B1395" s="17"/>
      <c r="C1395" s="20"/>
    </row>
    <row r="1396" spans="2:3" x14ac:dyDescent="0.2">
      <c r="B1396" s="17"/>
      <c r="C1396" s="20"/>
    </row>
    <row r="1397" spans="2:3" x14ac:dyDescent="0.2">
      <c r="B1397" s="17"/>
      <c r="C1397" s="20"/>
    </row>
    <row r="1398" spans="2:3" x14ac:dyDescent="0.2">
      <c r="B1398" s="17"/>
      <c r="C1398" s="20"/>
    </row>
    <row r="1399" spans="2:3" x14ac:dyDescent="0.2">
      <c r="B1399" s="17"/>
      <c r="C1399" s="20"/>
    </row>
    <row r="1400" spans="2:3" x14ac:dyDescent="0.2">
      <c r="B1400" s="17"/>
      <c r="C1400" s="20"/>
    </row>
    <row r="1401" spans="2:3" x14ac:dyDescent="0.2">
      <c r="B1401" s="17"/>
      <c r="C1401" s="20"/>
    </row>
    <row r="1402" spans="2:3" x14ac:dyDescent="0.2">
      <c r="B1402" s="17"/>
      <c r="C1402" s="20"/>
    </row>
    <row r="1403" spans="2:3" x14ac:dyDescent="0.2">
      <c r="B1403" s="17"/>
      <c r="C1403" s="20"/>
    </row>
    <row r="1404" spans="2:3" x14ac:dyDescent="0.2">
      <c r="B1404" s="17"/>
      <c r="C1404" s="20"/>
    </row>
    <row r="1405" spans="2:3" x14ac:dyDescent="0.2">
      <c r="B1405" s="17"/>
      <c r="C1405" s="20"/>
    </row>
    <row r="1406" spans="2:3" x14ac:dyDescent="0.2">
      <c r="B1406" s="17"/>
      <c r="C1406" s="20"/>
    </row>
    <row r="1407" spans="2:3" x14ac:dyDescent="0.2">
      <c r="B1407" s="17"/>
      <c r="C1407" s="20"/>
    </row>
    <row r="1408" spans="2:3" x14ac:dyDescent="0.2">
      <c r="B1408" s="17"/>
      <c r="C1408" s="20"/>
    </row>
    <row r="1409" spans="2:3" x14ac:dyDescent="0.2">
      <c r="B1409" s="17"/>
      <c r="C1409" s="20"/>
    </row>
    <row r="1410" spans="2:3" x14ac:dyDescent="0.2">
      <c r="B1410" s="17"/>
      <c r="C1410" s="20"/>
    </row>
    <row r="1411" spans="2:3" x14ac:dyDescent="0.2">
      <c r="B1411" s="17"/>
      <c r="C1411" s="20"/>
    </row>
    <row r="1412" spans="2:3" x14ac:dyDescent="0.2">
      <c r="B1412" s="17"/>
      <c r="C1412" s="20"/>
    </row>
    <row r="1413" spans="2:3" x14ac:dyDescent="0.2">
      <c r="B1413" s="17"/>
      <c r="C1413" s="20"/>
    </row>
    <row r="1414" spans="2:3" x14ac:dyDescent="0.2">
      <c r="B1414" s="17"/>
      <c r="C1414" s="20"/>
    </row>
    <row r="1415" spans="2:3" x14ac:dyDescent="0.2">
      <c r="B1415" s="17"/>
      <c r="C1415" s="20"/>
    </row>
    <row r="1416" spans="2:3" x14ac:dyDescent="0.2">
      <c r="B1416" s="17"/>
      <c r="C1416" s="20"/>
    </row>
    <row r="1417" spans="2:3" x14ac:dyDescent="0.2">
      <c r="B1417" s="17"/>
      <c r="C1417" s="20"/>
    </row>
    <row r="1418" spans="2:3" x14ac:dyDescent="0.2">
      <c r="B1418" s="17"/>
      <c r="C1418" s="20"/>
    </row>
    <row r="1419" spans="2:3" x14ac:dyDescent="0.2">
      <c r="B1419" s="17"/>
      <c r="C1419" s="20"/>
    </row>
    <row r="1420" spans="2:3" x14ac:dyDescent="0.2">
      <c r="B1420" s="17"/>
      <c r="C1420" s="20"/>
    </row>
    <row r="1421" spans="2:3" x14ac:dyDescent="0.2">
      <c r="B1421" s="17"/>
      <c r="C1421" s="20"/>
    </row>
    <row r="1422" spans="2:3" x14ac:dyDescent="0.2">
      <c r="B1422" s="17"/>
      <c r="C1422" s="20"/>
    </row>
    <row r="1423" spans="2:3" x14ac:dyDescent="0.2">
      <c r="B1423" s="17"/>
      <c r="C1423" s="20"/>
    </row>
    <row r="1424" spans="2:3" x14ac:dyDescent="0.2">
      <c r="B1424" s="17"/>
      <c r="C1424" s="20"/>
    </row>
    <row r="1425" spans="2:3" x14ac:dyDescent="0.2">
      <c r="B1425" s="17"/>
      <c r="C1425" s="20"/>
    </row>
    <row r="1426" spans="2:3" x14ac:dyDescent="0.2">
      <c r="B1426" s="17"/>
      <c r="C1426" s="20"/>
    </row>
    <row r="1427" spans="2:3" x14ac:dyDescent="0.2">
      <c r="B1427" s="17"/>
      <c r="C1427" s="20"/>
    </row>
    <row r="1428" spans="2:3" x14ac:dyDescent="0.2">
      <c r="B1428" s="17"/>
      <c r="C1428" s="20"/>
    </row>
    <row r="1429" spans="2:3" x14ac:dyDescent="0.2">
      <c r="B1429" s="17"/>
      <c r="C1429" s="20"/>
    </row>
    <row r="1430" spans="2:3" x14ac:dyDescent="0.2">
      <c r="B1430" s="17"/>
      <c r="C1430" s="20"/>
    </row>
    <row r="1431" spans="2:3" x14ac:dyDescent="0.2">
      <c r="B1431" s="17"/>
      <c r="C1431" s="20"/>
    </row>
    <row r="1432" spans="2:3" x14ac:dyDescent="0.2">
      <c r="B1432" s="17"/>
      <c r="C1432" s="20"/>
    </row>
    <row r="1433" spans="2:3" x14ac:dyDescent="0.2">
      <c r="B1433" s="17"/>
      <c r="C1433" s="20"/>
    </row>
    <row r="1434" spans="2:3" x14ac:dyDescent="0.2">
      <c r="B1434" s="17"/>
      <c r="C1434" s="20"/>
    </row>
    <row r="1435" spans="2:3" x14ac:dyDescent="0.2">
      <c r="B1435" s="17"/>
      <c r="C1435" s="20"/>
    </row>
    <row r="1436" spans="2:3" x14ac:dyDescent="0.2">
      <c r="B1436" s="17"/>
      <c r="C1436" s="20"/>
    </row>
    <row r="1437" spans="2:3" x14ac:dyDescent="0.2">
      <c r="B1437" s="17"/>
      <c r="C1437" s="20"/>
    </row>
    <row r="1438" spans="2:3" x14ac:dyDescent="0.2">
      <c r="B1438" s="17"/>
      <c r="C1438" s="20"/>
    </row>
    <row r="1439" spans="2:3" x14ac:dyDescent="0.2">
      <c r="B1439" s="17"/>
      <c r="C1439" s="20"/>
    </row>
    <row r="1440" spans="2:3" x14ac:dyDescent="0.2">
      <c r="B1440" s="17"/>
      <c r="C1440" s="20"/>
    </row>
    <row r="1441" spans="2:3" x14ac:dyDescent="0.2">
      <c r="B1441" s="17"/>
      <c r="C1441" s="20"/>
    </row>
    <row r="1442" spans="2:3" x14ac:dyDescent="0.2">
      <c r="B1442" s="17"/>
      <c r="C1442" s="20"/>
    </row>
    <row r="1443" spans="2:3" x14ac:dyDescent="0.2">
      <c r="B1443" s="17"/>
      <c r="C1443" s="20"/>
    </row>
    <row r="1444" spans="2:3" x14ac:dyDescent="0.2">
      <c r="B1444" s="17"/>
      <c r="C1444" s="20"/>
    </row>
    <row r="1445" spans="2:3" x14ac:dyDescent="0.2">
      <c r="B1445" s="17"/>
      <c r="C1445" s="20"/>
    </row>
    <row r="1446" spans="2:3" x14ac:dyDescent="0.2">
      <c r="B1446" s="17"/>
      <c r="C1446" s="20"/>
    </row>
    <row r="1447" spans="2:3" x14ac:dyDescent="0.2">
      <c r="B1447" s="17"/>
      <c r="C1447" s="20"/>
    </row>
    <row r="1448" spans="2:3" x14ac:dyDescent="0.2">
      <c r="B1448" s="17"/>
      <c r="C1448" s="20"/>
    </row>
    <row r="1449" spans="2:3" x14ac:dyDescent="0.2">
      <c r="B1449" s="17"/>
      <c r="C1449" s="20"/>
    </row>
    <row r="1450" spans="2:3" x14ac:dyDescent="0.2">
      <c r="B1450" s="17"/>
      <c r="C1450" s="20"/>
    </row>
    <row r="1451" spans="2:3" x14ac:dyDescent="0.2">
      <c r="B1451" s="17"/>
      <c r="C1451" s="20"/>
    </row>
    <row r="1452" spans="2:3" x14ac:dyDescent="0.2">
      <c r="B1452" s="17"/>
      <c r="C1452" s="20"/>
    </row>
    <row r="1453" spans="2:3" x14ac:dyDescent="0.2">
      <c r="B1453" s="17"/>
      <c r="C1453" s="20"/>
    </row>
    <row r="1454" spans="2:3" x14ac:dyDescent="0.2">
      <c r="B1454" s="17"/>
      <c r="C1454" s="20"/>
    </row>
    <row r="1455" spans="2:3" x14ac:dyDescent="0.2">
      <c r="B1455" s="17"/>
      <c r="C1455" s="20"/>
    </row>
    <row r="1456" spans="2:3" x14ac:dyDescent="0.2">
      <c r="B1456" s="17"/>
      <c r="C1456" s="20"/>
    </row>
    <row r="1457" spans="2:3" x14ac:dyDescent="0.2">
      <c r="B1457" s="17"/>
      <c r="C1457" s="20"/>
    </row>
    <row r="1458" spans="2:3" x14ac:dyDescent="0.2">
      <c r="B1458" s="17"/>
      <c r="C1458" s="20"/>
    </row>
    <row r="1459" spans="2:3" x14ac:dyDescent="0.2">
      <c r="B1459" s="17"/>
      <c r="C1459" s="20"/>
    </row>
    <row r="1460" spans="2:3" x14ac:dyDescent="0.2">
      <c r="B1460" s="17"/>
      <c r="C1460" s="20"/>
    </row>
    <row r="1461" spans="2:3" x14ac:dyDescent="0.2">
      <c r="B1461" s="17"/>
      <c r="C1461" s="20"/>
    </row>
    <row r="1462" spans="2:3" x14ac:dyDescent="0.2">
      <c r="B1462" s="17"/>
      <c r="C1462" s="20"/>
    </row>
    <row r="1463" spans="2:3" x14ac:dyDescent="0.2">
      <c r="B1463" s="17"/>
      <c r="C1463" s="20"/>
    </row>
    <row r="1464" spans="2:3" x14ac:dyDescent="0.2">
      <c r="B1464" s="17"/>
      <c r="C1464" s="20"/>
    </row>
    <row r="1465" spans="2:3" x14ac:dyDescent="0.2">
      <c r="B1465" s="17"/>
      <c r="C1465" s="20"/>
    </row>
    <row r="1466" spans="2:3" x14ac:dyDescent="0.2">
      <c r="B1466" s="17"/>
      <c r="C1466" s="20"/>
    </row>
    <row r="1467" spans="2:3" x14ac:dyDescent="0.2">
      <c r="B1467" s="17"/>
      <c r="C1467" s="20"/>
    </row>
    <row r="1468" spans="2:3" x14ac:dyDescent="0.2">
      <c r="B1468" s="17"/>
      <c r="C1468" s="20"/>
    </row>
    <row r="1469" spans="2:3" x14ac:dyDescent="0.2">
      <c r="B1469" s="17"/>
      <c r="C1469" s="20"/>
    </row>
    <row r="1470" spans="2:3" x14ac:dyDescent="0.2">
      <c r="B1470" s="17"/>
      <c r="C1470" s="20"/>
    </row>
    <row r="1471" spans="2:3" x14ac:dyDescent="0.2">
      <c r="B1471" s="17"/>
      <c r="C1471" s="20"/>
    </row>
    <row r="1472" spans="2:3" x14ac:dyDescent="0.2">
      <c r="B1472" s="17"/>
      <c r="C1472" s="20"/>
    </row>
    <row r="1473" spans="2:3" x14ac:dyDescent="0.2">
      <c r="B1473" s="17"/>
      <c r="C1473" s="20"/>
    </row>
    <row r="1474" spans="2:3" x14ac:dyDescent="0.2">
      <c r="B1474" s="17"/>
      <c r="C1474" s="20"/>
    </row>
    <row r="1475" spans="2:3" x14ac:dyDescent="0.2">
      <c r="B1475" s="17"/>
      <c r="C1475" s="20"/>
    </row>
    <row r="1476" spans="2:3" x14ac:dyDescent="0.2">
      <c r="B1476" s="17"/>
      <c r="C1476" s="20"/>
    </row>
    <row r="1477" spans="2:3" x14ac:dyDescent="0.2">
      <c r="B1477" s="17"/>
      <c r="C1477" s="20"/>
    </row>
    <row r="1478" spans="2:3" x14ac:dyDescent="0.2">
      <c r="B1478" s="17"/>
      <c r="C1478" s="20"/>
    </row>
    <row r="1479" spans="2:3" x14ac:dyDescent="0.2">
      <c r="B1479" s="17"/>
      <c r="C1479" s="20"/>
    </row>
    <row r="1480" spans="2:3" x14ac:dyDescent="0.2">
      <c r="B1480" s="17"/>
      <c r="C1480" s="20"/>
    </row>
    <row r="1481" spans="2:3" x14ac:dyDescent="0.2">
      <c r="B1481" s="17"/>
      <c r="C1481" s="20"/>
    </row>
    <row r="1482" spans="2:3" x14ac:dyDescent="0.2">
      <c r="B1482" s="17"/>
      <c r="C1482" s="20"/>
    </row>
    <row r="1483" spans="2:3" x14ac:dyDescent="0.2">
      <c r="B1483" s="17"/>
      <c r="C1483" s="20"/>
    </row>
    <row r="1484" spans="2:3" x14ac:dyDescent="0.2">
      <c r="B1484" s="17"/>
      <c r="C1484" s="20"/>
    </row>
    <row r="1485" spans="2:3" x14ac:dyDescent="0.2">
      <c r="B1485" s="17"/>
      <c r="C1485" s="20"/>
    </row>
    <row r="1486" spans="2:3" x14ac:dyDescent="0.2">
      <c r="B1486" s="17"/>
      <c r="C1486" s="20"/>
    </row>
    <row r="1487" spans="2:3" x14ac:dyDescent="0.2">
      <c r="B1487" s="17"/>
      <c r="C1487" s="20"/>
    </row>
    <row r="1488" spans="2:3" x14ac:dyDescent="0.2">
      <c r="B1488" s="17"/>
      <c r="C1488" s="20"/>
    </row>
    <row r="1489" spans="2:3" x14ac:dyDescent="0.2">
      <c r="B1489" s="17"/>
      <c r="C1489" s="20"/>
    </row>
    <row r="1490" spans="2:3" x14ac:dyDescent="0.2">
      <c r="B1490" s="17"/>
      <c r="C1490" s="20"/>
    </row>
    <row r="1491" spans="2:3" x14ac:dyDescent="0.2">
      <c r="B1491" s="17"/>
      <c r="C1491" s="20"/>
    </row>
    <row r="1492" spans="2:3" x14ac:dyDescent="0.2">
      <c r="B1492" s="17"/>
      <c r="C1492" s="20"/>
    </row>
    <row r="1493" spans="2:3" x14ac:dyDescent="0.2">
      <c r="B1493" s="17"/>
      <c r="C1493" s="20"/>
    </row>
    <row r="1494" spans="2:3" x14ac:dyDescent="0.2">
      <c r="B1494" s="17"/>
      <c r="C1494" s="20"/>
    </row>
    <row r="1495" spans="2:3" x14ac:dyDescent="0.2">
      <c r="B1495" s="17"/>
      <c r="C1495" s="20"/>
    </row>
    <row r="1496" spans="2:3" x14ac:dyDescent="0.2">
      <c r="B1496" s="17"/>
      <c r="C1496" s="20"/>
    </row>
    <row r="1497" spans="2:3" x14ac:dyDescent="0.2">
      <c r="B1497" s="17"/>
      <c r="C1497" s="20"/>
    </row>
    <row r="1498" spans="2:3" x14ac:dyDescent="0.2">
      <c r="B1498" s="17"/>
      <c r="C1498" s="20"/>
    </row>
    <row r="1499" spans="2:3" x14ac:dyDescent="0.2">
      <c r="B1499" s="17"/>
      <c r="C1499" s="20"/>
    </row>
    <row r="1500" spans="2:3" x14ac:dyDescent="0.2">
      <c r="B1500" s="17"/>
      <c r="C1500" s="20"/>
    </row>
    <row r="1501" spans="2:3" x14ac:dyDescent="0.2">
      <c r="B1501" s="17"/>
      <c r="C1501" s="20"/>
    </row>
    <row r="1502" spans="2:3" x14ac:dyDescent="0.2">
      <c r="B1502" s="17"/>
      <c r="C1502" s="20"/>
    </row>
    <row r="1503" spans="2:3" x14ac:dyDescent="0.2">
      <c r="B1503" s="17"/>
      <c r="C1503" s="20"/>
    </row>
    <row r="1504" spans="2:3" x14ac:dyDescent="0.2">
      <c r="B1504" s="17"/>
      <c r="C1504" s="20"/>
    </row>
    <row r="1505" spans="2:3" x14ac:dyDescent="0.2">
      <c r="B1505" s="17"/>
      <c r="C1505" s="20"/>
    </row>
    <row r="1506" spans="2:3" x14ac:dyDescent="0.2">
      <c r="B1506" s="17"/>
      <c r="C1506" s="20"/>
    </row>
    <row r="1507" spans="2:3" x14ac:dyDescent="0.2">
      <c r="B1507" s="17"/>
      <c r="C1507" s="20"/>
    </row>
    <row r="1508" spans="2:3" x14ac:dyDescent="0.2">
      <c r="B1508" s="17"/>
      <c r="C1508" s="20"/>
    </row>
    <row r="1509" spans="2:3" x14ac:dyDescent="0.2">
      <c r="B1509" s="17"/>
      <c r="C1509" s="20"/>
    </row>
    <row r="1510" spans="2:3" x14ac:dyDescent="0.2">
      <c r="B1510" s="17"/>
      <c r="C1510" s="20"/>
    </row>
    <row r="1511" spans="2:3" x14ac:dyDescent="0.2">
      <c r="B1511" s="17"/>
      <c r="C1511" s="20"/>
    </row>
    <row r="1512" spans="2:3" x14ac:dyDescent="0.2">
      <c r="B1512" s="17"/>
      <c r="C1512" s="20"/>
    </row>
    <row r="1513" spans="2:3" x14ac:dyDescent="0.2">
      <c r="B1513" s="17"/>
      <c r="C1513" s="20"/>
    </row>
    <row r="1514" spans="2:3" x14ac:dyDescent="0.2">
      <c r="B1514" s="17"/>
      <c r="C1514" s="20"/>
    </row>
    <row r="1515" spans="2:3" x14ac:dyDescent="0.2">
      <c r="B1515" s="17"/>
      <c r="C1515" s="20"/>
    </row>
    <row r="1516" spans="2:3" x14ac:dyDescent="0.2">
      <c r="B1516" s="17"/>
      <c r="C1516" s="20"/>
    </row>
    <row r="1517" spans="2:3" x14ac:dyDescent="0.2">
      <c r="B1517" s="17"/>
      <c r="C1517" s="20"/>
    </row>
    <row r="1518" spans="2:3" x14ac:dyDescent="0.2">
      <c r="B1518" s="17"/>
      <c r="C1518" s="20"/>
    </row>
    <row r="1519" spans="2:3" x14ac:dyDescent="0.2">
      <c r="B1519" s="17"/>
      <c r="C1519" s="20"/>
    </row>
    <row r="1520" spans="2:3" x14ac:dyDescent="0.2">
      <c r="B1520" s="17"/>
      <c r="C1520" s="20"/>
    </row>
    <row r="1521" spans="2:3" x14ac:dyDescent="0.2">
      <c r="B1521" s="17"/>
      <c r="C1521" s="20"/>
    </row>
    <row r="1522" spans="2:3" x14ac:dyDescent="0.2">
      <c r="B1522" s="17"/>
      <c r="C1522" s="20"/>
    </row>
    <row r="1523" spans="2:3" x14ac:dyDescent="0.2">
      <c r="B1523" s="17"/>
      <c r="C1523" s="20"/>
    </row>
    <row r="1524" spans="2:3" x14ac:dyDescent="0.2">
      <c r="B1524" s="17"/>
      <c r="C1524" s="20"/>
    </row>
    <row r="1525" spans="2:3" x14ac:dyDescent="0.2">
      <c r="B1525" s="17"/>
      <c r="C1525" s="20"/>
    </row>
    <row r="1526" spans="2:3" x14ac:dyDescent="0.2">
      <c r="B1526" s="17"/>
      <c r="C1526" s="20"/>
    </row>
    <row r="1527" spans="2:3" x14ac:dyDescent="0.2">
      <c r="B1527" s="17"/>
      <c r="C1527" s="20"/>
    </row>
    <row r="1528" spans="2:3" x14ac:dyDescent="0.2">
      <c r="B1528" s="17"/>
      <c r="C1528" s="20"/>
    </row>
    <row r="1529" spans="2:3" x14ac:dyDescent="0.2">
      <c r="B1529" s="17"/>
      <c r="C1529" s="20"/>
    </row>
    <row r="1530" spans="2:3" x14ac:dyDescent="0.2">
      <c r="B1530" s="17"/>
      <c r="C1530" s="20"/>
    </row>
    <row r="1531" spans="2:3" x14ac:dyDescent="0.2">
      <c r="B1531" s="17"/>
      <c r="C1531" s="20"/>
    </row>
    <row r="1532" spans="2:3" x14ac:dyDescent="0.2">
      <c r="B1532" s="17"/>
      <c r="C1532" s="20"/>
    </row>
    <row r="1533" spans="2:3" x14ac:dyDescent="0.2">
      <c r="B1533" s="17"/>
      <c r="C1533" s="20"/>
    </row>
    <row r="1534" spans="2:3" x14ac:dyDescent="0.2">
      <c r="B1534" s="17"/>
      <c r="C1534" s="20"/>
    </row>
    <row r="1535" spans="2:3" x14ac:dyDescent="0.2">
      <c r="B1535" s="17"/>
      <c r="C1535" s="20"/>
    </row>
    <row r="1536" spans="2:3" x14ac:dyDescent="0.2">
      <c r="B1536" s="17"/>
      <c r="C1536" s="20"/>
    </row>
    <row r="1537" spans="2:3" x14ac:dyDescent="0.2">
      <c r="B1537" s="17"/>
      <c r="C1537" s="20"/>
    </row>
    <row r="1538" spans="2:3" x14ac:dyDescent="0.2">
      <c r="B1538" s="17"/>
      <c r="C1538" s="20"/>
    </row>
    <row r="1539" spans="2:3" x14ac:dyDescent="0.2">
      <c r="B1539" s="17"/>
      <c r="C1539" s="20"/>
    </row>
    <row r="1540" spans="2:3" x14ac:dyDescent="0.2">
      <c r="B1540" s="17"/>
      <c r="C1540" s="20"/>
    </row>
    <row r="1541" spans="2:3" x14ac:dyDescent="0.2">
      <c r="B1541" s="17"/>
      <c r="C1541" s="20"/>
    </row>
    <row r="1542" spans="2:3" x14ac:dyDescent="0.2">
      <c r="B1542" s="17"/>
      <c r="C1542" s="20"/>
    </row>
    <row r="1543" spans="2:3" x14ac:dyDescent="0.2">
      <c r="B1543" s="17"/>
      <c r="C1543" s="20"/>
    </row>
    <row r="1544" spans="2:3" x14ac:dyDescent="0.2">
      <c r="B1544" s="17"/>
      <c r="C1544" s="20"/>
    </row>
    <row r="1545" spans="2:3" x14ac:dyDescent="0.2">
      <c r="B1545" s="17"/>
      <c r="C1545" s="20"/>
    </row>
    <row r="1546" spans="2:3" x14ac:dyDescent="0.2">
      <c r="B1546" s="17"/>
      <c r="C1546" s="20"/>
    </row>
    <row r="1547" spans="2:3" x14ac:dyDescent="0.2">
      <c r="B1547" s="17"/>
      <c r="C1547" s="20"/>
    </row>
    <row r="1548" spans="2:3" x14ac:dyDescent="0.2">
      <c r="B1548" s="17"/>
      <c r="C1548" s="20"/>
    </row>
    <row r="1549" spans="2:3" x14ac:dyDescent="0.2">
      <c r="B1549" s="17"/>
      <c r="C1549" s="20"/>
    </row>
    <row r="1550" spans="2:3" x14ac:dyDescent="0.2">
      <c r="B1550" s="17"/>
      <c r="C1550" s="20"/>
    </row>
    <row r="1551" spans="2:3" x14ac:dyDescent="0.2">
      <c r="B1551" s="17"/>
      <c r="C1551" s="20"/>
    </row>
    <row r="1552" spans="2:3" x14ac:dyDescent="0.2">
      <c r="B1552" s="17"/>
      <c r="C1552" s="20"/>
    </row>
    <row r="1553" spans="2:3" x14ac:dyDescent="0.2">
      <c r="B1553" s="17"/>
      <c r="C1553" s="20"/>
    </row>
    <row r="1554" spans="2:3" x14ac:dyDescent="0.2">
      <c r="B1554" s="17"/>
      <c r="C1554" s="20"/>
    </row>
    <row r="1555" spans="2:3" x14ac:dyDescent="0.2">
      <c r="B1555" s="17"/>
      <c r="C1555" s="20"/>
    </row>
    <row r="1556" spans="2:3" x14ac:dyDescent="0.2">
      <c r="B1556" s="17"/>
      <c r="C1556" s="20"/>
    </row>
    <row r="1557" spans="2:3" x14ac:dyDescent="0.2">
      <c r="B1557" s="17"/>
      <c r="C1557" s="20"/>
    </row>
    <row r="1558" spans="2:3" x14ac:dyDescent="0.2">
      <c r="B1558" s="17"/>
      <c r="C1558" s="20"/>
    </row>
    <row r="1559" spans="2:3" x14ac:dyDescent="0.2">
      <c r="B1559" s="17"/>
      <c r="C1559" s="20"/>
    </row>
    <row r="1560" spans="2:3" x14ac:dyDescent="0.2">
      <c r="B1560" s="17"/>
      <c r="C1560" s="20"/>
    </row>
    <row r="1561" spans="2:3" x14ac:dyDescent="0.2">
      <c r="B1561" s="17"/>
      <c r="C1561" s="20"/>
    </row>
    <row r="1562" spans="2:3" x14ac:dyDescent="0.2">
      <c r="B1562" s="17"/>
      <c r="C1562" s="20"/>
    </row>
    <row r="1563" spans="2:3" x14ac:dyDescent="0.2">
      <c r="B1563" s="17"/>
      <c r="C1563" s="20"/>
    </row>
    <row r="1564" spans="2:3" x14ac:dyDescent="0.2">
      <c r="B1564" s="17"/>
      <c r="C1564" s="20"/>
    </row>
    <row r="1565" spans="2:3" x14ac:dyDescent="0.2">
      <c r="B1565" s="17"/>
      <c r="C1565" s="20"/>
    </row>
    <row r="1566" spans="2:3" x14ac:dyDescent="0.2">
      <c r="B1566" s="17"/>
      <c r="C1566" s="20"/>
    </row>
    <row r="1567" spans="2:3" x14ac:dyDescent="0.2">
      <c r="B1567" s="17"/>
      <c r="C1567" s="20"/>
    </row>
    <row r="1568" spans="2:3" x14ac:dyDescent="0.2">
      <c r="B1568" s="17"/>
      <c r="C1568" s="20"/>
    </row>
    <row r="1569" spans="2:3" x14ac:dyDescent="0.2">
      <c r="B1569" s="17"/>
      <c r="C1569" s="20"/>
    </row>
    <row r="1570" spans="2:3" x14ac:dyDescent="0.2">
      <c r="B1570" s="17"/>
      <c r="C1570" s="20"/>
    </row>
    <row r="1571" spans="2:3" x14ac:dyDescent="0.2">
      <c r="B1571" s="17"/>
      <c r="C1571" s="20"/>
    </row>
    <row r="1572" spans="2:3" x14ac:dyDescent="0.2">
      <c r="B1572" s="17"/>
      <c r="C1572" s="20"/>
    </row>
    <row r="1573" spans="2:3" x14ac:dyDescent="0.2">
      <c r="B1573" s="17"/>
      <c r="C1573" s="20"/>
    </row>
    <row r="1574" spans="2:3" x14ac:dyDescent="0.2">
      <c r="B1574" s="17"/>
      <c r="C1574" s="20"/>
    </row>
    <row r="1575" spans="2:3" x14ac:dyDescent="0.2">
      <c r="B1575" s="17"/>
      <c r="C1575" s="20"/>
    </row>
    <row r="1576" spans="2:3" x14ac:dyDescent="0.2">
      <c r="B1576" s="17"/>
      <c r="C1576" s="20"/>
    </row>
    <row r="1577" spans="2:3" x14ac:dyDescent="0.2">
      <c r="B1577" s="17"/>
      <c r="C1577" s="20"/>
    </row>
    <row r="1578" spans="2:3" x14ac:dyDescent="0.2">
      <c r="B1578" s="17"/>
      <c r="C1578" s="20"/>
    </row>
    <row r="1579" spans="2:3" x14ac:dyDescent="0.2">
      <c r="B1579" s="17"/>
      <c r="C1579" s="20"/>
    </row>
    <row r="1580" spans="2:3" x14ac:dyDescent="0.2">
      <c r="B1580" s="17"/>
      <c r="C1580" s="20"/>
    </row>
    <row r="1581" spans="2:3" x14ac:dyDescent="0.2">
      <c r="B1581" s="17"/>
      <c r="C1581" s="20"/>
    </row>
    <row r="1582" spans="2:3" x14ac:dyDescent="0.2">
      <c r="B1582" s="17"/>
      <c r="C1582" s="20"/>
    </row>
    <row r="1583" spans="2:3" x14ac:dyDescent="0.2">
      <c r="B1583" s="17"/>
      <c r="C1583" s="20"/>
    </row>
    <row r="1584" spans="2:3" x14ac:dyDescent="0.2">
      <c r="B1584" s="17"/>
      <c r="C1584" s="20"/>
    </row>
    <row r="1585" spans="2:3" x14ac:dyDescent="0.2">
      <c r="B1585" s="17"/>
      <c r="C1585" s="20"/>
    </row>
    <row r="1586" spans="2:3" x14ac:dyDescent="0.2">
      <c r="B1586" s="17"/>
      <c r="C1586" s="20"/>
    </row>
    <row r="1587" spans="2:3" x14ac:dyDescent="0.2">
      <c r="B1587" s="17"/>
      <c r="C1587" s="20"/>
    </row>
    <row r="1588" spans="2:3" x14ac:dyDescent="0.2">
      <c r="B1588" s="17"/>
      <c r="C1588" s="20"/>
    </row>
    <row r="1589" spans="2:3" x14ac:dyDescent="0.2">
      <c r="B1589" s="17"/>
      <c r="C1589" s="20"/>
    </row>
    <row r="1590" spans="2:3" x14ac:dyDescent="0.2">
      <c r="B1590" s="17"/>
      <c r="C1590" s="20"/>
    </row>
    <row r="1591" spans="2:3" x14ac:dyDescent="0.2">
      <c r="B1591" s="17"/>
      <c r="C1591" s="20"/>
    </row>
    <row r="1592" spans="2:3" x14ac:dyDescent="0.2">
      <c r="B1592" s="17"/>
      <c r="C1592" s="20"/>
    </row>
    <row r="1593" spans="2:3" x14ac:dyDescent="0.2">
      <c r="B1593" s="17"/>
      <c r="C1593" s="20"/>
    </row>
    <row r="1594" spans="2:3" x14ac:dyDescent="0.2">
      <c r="B1594" s="17"/>
      <c r="C1594" s="20"/>
    </row>
    <row r="1595" spans="2:3" x14ac:dyDescent="0.2">
      <c r="B1595" s="17"/>
      <c r="C1595" s="20"/>
    </row>
    <row r="1596" spans="2:3" x14ac:dyDescent="0.2">
      <c r="B1596" s="17"/>
      <c r="C1596" s="20"/>
    </row>
    <row r="1597" spans="2:3" x14ac:dyDescent="0.2">
      <c r="B1597" s="17"/>
      <c r="C1597" s="20"/>
    </row>
    <row r="1598" spans="2:3" x14ac:dyDescent="0.2">
      <c r="B1598" s="17"/>
      <c r="C1598" s="20"/>
    </row>
    <row r="1599" spans="2:3" x14ac:dyDescent="0.2">
      <c r="B1599" s="17"/>
      <c r="C1599" s="20"/>
    </row>
    <row r="1600" spans="2:3" x14ac:dyDescent="0.2">
      <c r="B1600" s="17"/>
      <c r="C1600" s="20"/>
    </row>
    <row r="1601" spans="2:3" x14ac:dyDescent="0.2">
      <c r="B1601" s="17"/>
      <c r="C1601" s="20"/>
    </row>
    <row r="1602" spans="2:3" x14ac:dyDescent="0.2">
      <c r="B1602" s="17"/>
      <c r="C1602" s="20"/>
    </row>
    <row r="1603" spans="2:3" x14ac:dyDescent="0.2">
      <c r="B1603" s="17"/>
      <c r="C1603" s="20"/>
    </row>
    <row r="1604" spans="2:3" x14ac:dyDescent="0.2">
      <c r="B1604" s="17"/>
      <c r="C1604" s="20"/>
    </row>
    <row r="1605" spans="2:3" x14ac:dyDescent="0.2">
      <c r="B1605" s="17"/>
      <c r="C1605" s="20"/>
    </row>
    <row r="1606" spans="2:3" x14ac:dyDescent="0.2">
      <c r="B1606" s="17"/>
      <c r="C1606" s="20"/>
    </row>
    <row r="1607" spans="2:3" x14ac:dyDescent="0.2">
      <c r="B1607" s="17"/>
      <c r="C1607" s="20"/>
    </row>
    <row r="1608" spans="2:3" x14ac:dyDescent="0.2">
      <c r="B1608" s="17"/>
      <c r="C1608" s="20"/>
    </row>
    <row r="1609" spans="2:3" x14ac:dyDescent="0.2">
      <c r="B1609" s="17"/>
      <c r="C1609" s="20"/>
    </row>
    <row r="1610" spans="2:3" x14ac:dyDescent="0.2">
      <c r="B1610" s="17"/>
      <c r="C1610" s="20"/>
    </row>
    <row r="1611" spans="2:3" x14ac:dyDescent="0.2">
      <c r="B1611" s="17"/>
      <c r="C1611" s="20"/>
    </row>
    <row r="1612" spans="2:3" x14ac:dyDescent="0.2">
      <c r="B1612" s="17"/>
      <c r="C1612" s="20"/>
    </row>
    <row r="1613" spans="2:3" x14ac:dyDescent="0.2">
      <c r="B1613" s="17"/>
      <c r="C1613" s="20"/>
    </row>
    <row r="1614" spans="2:3" x14ac:dyDescent="0.2">
      <c r="B1614" s="17"/>
      <c r="C1614" s="20"/>
    </row>
    <row r="1615" spans="2:3" x14ac:dyDescent="0.2">
      <c r="B1615" s="17"/>
      <c r="C1615" s="20"/>
    </row>
    <row r="1616" spans="2:3" x14ac:dyDescent="0.2">
      <c r="B1616" s="17"/>
      <c r="C1616" s="20"/>
    </row>
    <row r="1617" spans="2:3" x14ac:dyDescent="0.2">
      <c r="B1617" s="17"/>
      <c r="C1617" s="20"/>
    </row>
    <row r="1618" spans="2:3" x14ac:dyDescent="0.2">
      <c r="B1618" s="17"/>
      <c r="C1618" s="20"/>
    </row>
    <row r="1619" spans="2:3" x14ac:dyDescent="0.2">
      <c r="B1619" s="17"/>
      <c r="C1619" s="20"/>
    </row>
    <row r="1620" spans="2:3" x14ac:dyDescent="0.2">
      <c r="B1620" s="17"/>
      <c r="C1620" s="20"/>
    </row>
    <row r="1621" spans="2:3" x14ac:dyDescent="0.2">
      <c r="B1621" s="17"/>
      <c r="C1621" s="20"/>
    </row>
    <row r="1622" spans="2:3" x14ac:dyDescent="0.2">
      <c r="B1622" s="17"/>
      <c r="C1622" s="20"/>
    </row>
    <row r="1623" spans="2:3" x14ac:dyDescent="0.2">
      <c r="B1623" s="17"/>
      <c r="C1623" s="20"/>
    </row>
    <row r="1624" spans="2:3" x14ac:dyDescent="0.2">
      <c r="B1624" s="17"/>
      <c r="C1624" s="20"/>
    </row>
    <row r="1625" spans="2:3" x14ac:dyDescent="0.2">
      <c r="B1625" s="17"/>
      <c r="C1625" s="20"/>
    </row>
    <row r="1626" spans="2:3" x14ac:dyDescent="0.2">
      <c r="B1626" s="17"/>
      <c r="C1626" s="20"/>
    </row>
    <row r="1627" spans="2:3" x14ac:dyDescent="0.2">
      <c r="B1627" s="17"/>
      <c r="C1627" s="20"/>
    </row>
    <row r="1628" spans="2:3" x14ac:dyDescent="0.2">
      <c r="B1628" s="17"/>
      <c r="C1628" s="20"/>
    </row>
    <row r="1629" spans="2:3" x14ac:dyDescent="0.2">
      <c r="B1629" s="17"/>
      <c r="C1629" s="20"/>
    </row>
    <row r="1630" spans="2:3" x14ac:dyDescent="0.2">
      <c r="B1630" s="17"/>
      <c r="C1630" s="20"/>
    </row>
    <row r="1631" spans="2:3" x14ac:dyDescent="0.2">
      <c r="B1631" s="17"/>
      <c r="C1631" s="20"/>
    </row>
    <row r="1632" spans="2:3" x14ac:dyDescent="0.2">
      <c r="B1632" s="17"/>
      <c r="C1632" s="20"/>
    </row>
    <row r="1633" spans="2:3" x14ac:dyDescent="0.2">
      <c r="B1633" s="17"/>
      <c r="C1633" s="20"/>
    </row>
    <row r="1634" spans="2:3" x14ac:dyDescent="0.2">
      <c r="B1634" s="17"/>
      <c r="C1634" s="20"/>
    </row>
    <row r="1635" spans="2:3" x14ac:dyDescent="0.2">
      <c r="B1635" s="17"/>
      <c r="C1635" s="20"/>
    </row>
    <row r="1636" spans="2:3" x14ac:dyDescent="0.2">
      <c r="B1636" s="17"/>
      <c r="C1636" s="20"/>
    </row>
    <row r="1637" spans="2:3" x14ac:dyDescent="0.2">
      <c r="B1637" s="17"/>
      <c r="C1637" s="20"/>
    </row>
    <row r="1638" spans="2:3" x14ac:dyDescent="0.2">
      <c r="B1638" s="17"/>
      <c r="C1638" s="20"/>
    </row>
    <row r="1639" spans="2:3" x14ac:dyDescent="0.2">
      <c r="B1639" s="17"/>
      <c r="C1639" s="20"/>
    </row>
    <row r="1640" spans="2:3" x14ac:dyDescent="0.2">
      <c r="B1640" s="17"/>
      <c r="C1640" s="20"/>
    </row>
    <row r="1641" spans="2:3" x14ac:dyDescent="0.2">
      <c r="B1641" s="17"/>
      <c r="C1641" s="20"/>
    </row>
    <row r="1642" spans="2:3" x14ac:dyDescent="0.2">
      <c r="B1642" s="17"/>
      <c r="C1642" s="20"/>
    </row>
    <row r="1643" spans="2:3" x14ac:dyDescent="0.2">
      <c r="B1643" s="17"/>
      <c r="C1643" s="20"/>
    </row>
    <row r="1644" spans="2:3" x14ac:dyDescent="0.2">
      <c r="B1644" s="17"/>
      <c r="C1644" s="20"/>
    </row>
    <row r="1645" spans="2:3" x14ac:dyDescent="0.2">
      <c r="B1645" s="17"/>
      <c r="C1645" s="20"/>
    </row>
    <row r="1646" spans="2:3" x14ac:dyDescent="0.2">
      <c r="B1646" s="17"/>
      <c r="C1646" s="20"/>
    </row>
    <row r="1647" spans="2:3" x14ac:dyDescent="0.2">
      <c r="B1647" s="17"/>
      <c r="C1647" s="20"/>
    </row>
    <row r="1648" spans="2:3" x14ac:dyDescent="0.2">
      <c r="B1648" s="17"/>
      <c r="C1648" s="20"/>
    </row>
    <row r="1649" spans="2:3" x14ac:dyDescent="0.2">
      <c r="B1649" s="17"/>
      <c r="C1649" s="20"/>
    </row>
    <row r="1650" spans="2:3" x14ac:dyDescent="0.2">
      <c r="B1650" s="17"/>
      <c r="C1650" s="20"/>
    </row>
    <row r="1651" spans="2:3" x14ac:dyDescent="0.2">
      <c r="B1651" s="17"/>
      <c r="C1651" s="20"/>
    </row>
    <row r="1652" spans="2:3" x14ac:dyDescent="0.2">
      <c r="B1652" s="17"/>
      <c r="C1652" s="20"/>
    </row>
    <row r="1653" spans="2:3" x14ac:dyDescent="0.2">
      <c r="B1653" s="17"/>
      <c r="C1653" s="20"/>
    </row>
    <row r="1654" spans="2:3" x14ac:dyDescent="0.2">
      <c r="B1654" s="17"/>
      <c r="C1654" s="20"/>
    </row>
    <row r="1655" spans="2:3" x14ac:dyDescent="0.2">
      <c r="B1655" s="17"/>
      <c r="C1655" s="20"/>
    </row>
    <row r="1656" spans="2:3" x14ac:dyDescent="0.2">
      <c r="B1656" s="17"/>
      <c r="C1656" s="20"/>
    </row>
    <row r="1657" spans="2:3" x14ac:dyDescent="0.2">
      <c r="B1657" s="17"/>
      <c r="C1657" s="20"/>
    </row>
    <row r="1658" spans="2:3" x14ac:dyDescent="0.2">
      <c r="B1658" s="17"/>
      <c r="C1658" s="20"/>
    </row>
    <row r="1659" spans="2:3" x14ac:dyDescent="0.2">
      <c r="B1659" s="17"/>
      <c r="C1659" s="20"/>
    </row>
    <row r="1660" spans="2:3" x14ac:dyDescent="0.2">
      <c r="B1660" s="17"/>
      <c r="C1660" s="20"/>
    </row>
    <row r="1661" spans="2:3" x14ac:dyDescent="0.2">
      <c r="B1661" s="17"/>
      <c r="C1661" s="20"/>
    </row>
    <row r="1662" spans="2:3" x14ac:dyDescent="0.2">
      <c r="B1662" s="17"/>
      <c r="C1662" s="20"/>
    </row>
    <row r="1663" spans="2:3" x14ac:dyDescent="0.2">
      <c r="B1663" s="17"/>
      <c r="C1663" s="20"/>
    </row>
    <row r="1664" spans="2:3" x14ac:dyDescent="0.2">
      <c r="B1664" s="17"/>
      <c r="C1664" s="20"/>
    </row>
    <row r="1665" spans="2:3" x14ac:dyDescent="0.2">
      <c r="B1665" s="17"/>
      <c r="C1665" s="20"/>
    </row>
    <row r="1666" spans="2:3" x14ac:dyDescent="0.2">
      <c r="B1666" s="17"/>
      <c r="C1666" s="20"/>
    </row>
    <row r="1667" spans="2:3" x14ac:dyDescent="0.2">
      <c r="B1667" s="17"/>
      <c r="C1667" s="20"/>
    </row>
    <row r="1668" spans="2:3" x14ac:dyDescent="0.2">
      <c r="B1668" s="17"/>
      <c r="C1668" s="20"/>
    </row>
    <row r="1669" spans="2:3" x14ac:dyDescent="0.2">
      <c r="B1669" s="17"/>
      <c r="C1669" s="20"/>
    </row>
    <row r="1670" spans="2:3" x14ac:dyDescent="0.2">
      <c r="B1670" s="17"/>
      <c r="C1670" s="20"/>
    </row>
    <row r="1671" spans="2:3" x14ac:dyDescent="0.2">
      <c r="B1671" s="17"/>
      <c r="C1671" s="20"/>
    </row>
    <row r="1672" spans="2:3" x14ac:dyDescent="0.2">
      <c r="B1672" s="17"/>
      <c r="C1672" s="20"/>
    </row>
    <row r="1673" spans="2:3" x14ac:dyDescent="0.2">
      <c r="B1673" s="17"/>
      <c r="C1673" s="20"/>
    </row>
    <row r="1674" spans="2:3" x14ac:dyDescent="0.2">
      <c r="B1674" s="17"/>
      <c r="C1674" s="20"/>
    </row>
    <row r="1675" spans="2:3" x14ac:dyDescent="0.2">
      <c r="B1675" s="17"/>
      <c r="C1675" s="20"/>
    </row>
    <row r="1676" spans="2:3" x14ac:dyDescent="0.2">
      <c r="B1676" s="17"/>
      <c r="C1676" s="20"/>
    </row>
    <row r="1677" spans="2:3" x14ac:dyDescent="0.2">
      <c r="B1677" s="17"/>
      <c r="C1677" s="20"/>
    </row>
    <row r="1678" spans="2:3" x14ac:dyDescent="0.2">
      <c r="B1678" s="17"/>
      <c r="C1678" s="20"/>
    </row>
    <row r="1679" spans="2:3" x14ac:dyDescent="0.2">
      <c r="B1679" s="17"/>
      <c r="C1679" s="20"/>
    </row>
    <row r="1680" spans="2:3" x14ac:dyDescent="0.2">
      <c r="B1680" s="17"/>
      <c r="C1680" s="20"/>
    </row>
    <row r="1681" spans="2:3" x14ac:dyDescent="0.2">
      <c r="B1681" s="17"/>
      <c r="C1681" s="20"/>
    </row>
    <row r="1682" spans="2:3" x14ac:dyDescent="0.2">
      <c r="B1682" s="17"/>
      <c r="C1682" s="20"/>
    </row>
    <row r="1683" spans="2:3" x14ac:dyDescent="0.2">
      <c r="B1683" s="17"/>
      <c r="C1683" s="20"/>
    </row>
    <row r="1684" spans="2:3" x14ac:dyDescent="0.2">
      <c r="B1684" s="17"/>
      <c r="C1684" s="20"/>
    </row>
    <row r="1685" spans="2:3" x14ac:dyDescent="0.2">
      <c r="B1685" s="17"/>
      <c r="C1685" s="20"/>
    </row>
    <row r="1686" spans="2:3" x14ac:dyDescent="0.2">
      <c r="B1686" s="17"/>
      <c r="C1686" s="20"/>
    </row>
    <row r="1687" spans="2:3" x14ac:dyDescent="0.2">
      <c r="B1687" s="17"/>
      <c r="C1687" s="20"/>
    </row>
    <row r="1688" spans="2:3" x14ac:dyDescent="0.2">
      <c r="B1688" s="17"/>
      <c r="C1688" s="20"/>
    </row>
    <row r="1689" spans="2:3" x14ac:dyDescent="0.2">
      <c r="B1689" s="17"/>
      <c r="C1689" s="20"/>
    </row>
    <row r="1690" spans="2:3" x14ac:dyDescent="0.2">
      <c r="B1690" s="17"/>
      <c r="C1690" s="20"/>
    </row>
    <row r="1691" spans="2:3" x14ac:dyDescent="0.2">
      <c r="B1691" s="17"/>
      <c r="C1691" s="20"/>
    </row>
    <row r="1692" spans="2:3" x14ac:dyDescent="0.2">
      <c r="B1692" s="17"/>
      <c r="C1692" s="20"/>
    </row>
    <row r="1693" spans="2:3" x14ac:dyDescent="0.2">
      <c r="B1693" s="17"/>
      <c r="C1693" s="20"/>
    </row>
    <row r="1694" spans="2:3" x14ac:dyDescent="0.2">
      <c r="B1694" s="17"/>
      <c r="C1694" s="20"/>
    </row>
    <row r="1695" spans="2:3" x14ac:dyDescent="0.2">
      <c r="B1695" s="17"/>
      <c r="C1695" s="20"/>
    </row>
    <row r="1696" spans="2:3" x14ac:dyDescent="0.2">
      <c r="B1696" s="17"/>
      <c r="C1696" s="20"/>
    </row>
    <row r="1697" spans="2:3" x14ac:dyDescent="0.2">
      <c r="B1697" s="17"/>
      <c r="C1697" s="20"/>
    </row>
    <row r="1698" spans="2:3" x14ac:dyDescent="0.2">
      <c r="B1698" s="17"/>
      <c r="C1698" s="20"/>
    </row>
    <row r="1699" spans="2:3" x14ac:dyDescent="0.2">
      <c r="B1699" s="17"/>
      <c r="C1699" s="20"/>
    </row>
    <row r="1700" spans="2:3" x14ac:dyDescent="0.2">
      <c r="B1700" s="17"/>
      <c r="C1700" s="20"/>
    </row>
    <row r="1701" spans="2:3" x14ac:dyDescent="0.2">
      <c r="B1701" s="17"/>
      <c r="C1701" s="20"/>
    </row>
    <row r="1702" spans="2:3" x14ac:dyDescent="0.2">
      <c r="B1702" s="17"/>
      <c r="C1702" s="20"/>
    </row>
    <row r="1703" spans="2:3" x14ac:dyDescent="0.2">
      <c r="B1703" s="17"/>
      <c r="C1703" s="20"/>
    </row>
    <row r="1704" spans="2:3" x14ac:dyDescent="0.2">
      <c r="B1704" s="17"/>
      <c r="C1704" s="20"/>
    </row>
    <row r="1705" spans="2:3" x14ac:dyDescent="0.2">
      <c r="B1705" s="17"/>
      <c r="C1705" s="20"/>
    </row>
    <row r="1706" spans="2:3" x14ac:dyDescent="0.2">
      <c r="B1706" s="17"/>
      <c r="C1706" s="20"/>
    </row>
    <row r="1707" spans="2:3" x14ac:dyDescent="0.2">
      <c r="B1707" s="17"/>
      <c r="C1707" s="20"/>
    </row>
    <row r="1708" spans="2:3" x14ac:dyDescent="0.2">
      <c r="B1708" s="17"/>
      <c r="C1708" s="20"/>
    </row>
    <row r="1709" spans="2:3" x14ac:dyDescent="0.2">
      <c r="B1709" s="17"/>
      <c r="C1709" s="20"/>
    </row>
    <row r="1710" spans="2:3" x14ac:dyDescent="0.2">
      <c r="B1710" s="17"/>
      <c r="C1710" s="20"/>
    </row>
    <row r="1711" spans="2:3" x14ac:dyDescent="0.2">
      <c r="B1711" s="17"/>
      <c r="C1711" s="20"/>
    </row>
    <row r="1712" spans="2:3" x14ac:dyDescent="0.2">
      <c r="B1712" s="17"/>
      <c r="C1712" s="20"/>
    </row>
    <row r="1713" spans="2:3" x14ac:dyDescent="0.2">
      <c r="B1713" s="17"/>
      <c r="C1713" s="20"/>
    </row>
    <row r="1714" spans="2:3" x14ac:dyDescent="0.2">
      <c r="B1714" s="17"/>
      <c r="C1714" s="20"/>
    </row>
    <row r="1715" spans="2:3" x14ac:dyDescent="0.2">
      <c r="B1715" s="17"/>
      <c r="C1715" s="20"/>
    </row>
    <row r="1716" spans="2:3" x14ac:dyDescent="0.2">
      <c r="B1716" s="17"/>
      <c r="C1716" s="20"/>
    </row>
    <row r="1717" spans="2:3" x14ac:dyDescent="0.2">
      <c r="B1717" s="17"/>
      <c r="C1717" s="20"/>
    </row>
    <row r="1718" spans="2:3" x14ac:dyDescent="0.2">
      <c r="B1718" s="17"/>
      <c r="C1718" s="20"/>
    </row>
    <row r="1719" spans="2:3" x14ac:dyDescent="0.2">
      <c r="B1719" s="17"/>
      <c r="C1719" s="20"/>
    </row>
    <row r="1720" spans="2:3" x14ac:dyDescent="0.2">
      <c r="B1720" s="17"/>
      <c r="C1720" s="20"/>
    </row>
    <row r="1721" spans="2:3" x14ac:dyDescent="0.2">
      <c r="B1721" s="17"/>
      <c r="C1721" s="20"/>
    </row>
    <row r="1722" spans="2:3" x14ac:dyDescent="0.2">
      <c r="B1722" s="17"/>
      <c r="C1722" s="20"/>
    </row>
    <row r="1723" spans="2:3" x14ac:dyDescent="0.2">
      <c r="B1723" s="17"/>
      <c r="C1723" s="20"/>
    </row>
    <row r="1724" spans="2:3" x14ac:dyDescent="0.2">
      <c r="B1724" s="17"/>
      <c r="C1724" s="20"/>
    </row>
    <row r="1725" spans="2:3" x14ac:dyDescent="0.2">
      <c r="B1725" s="17"/>
      <c r="C1725" s="20"/>
    </row>
    <row r="1726" spans="2:3" x14ac:dyDescent="0.2">
      <c r="B1726" s="17"/>
      <c r="C1726" s="20"/>
    </row>
    <row r="1727" spans="2:3" x14ac:dyDescent="0.2">
      <c r="B1727" s="17"/>
      <c r="C1727" s="20"/>
    </row>
    <row r="1728" spans="2:3" x14ac:dyDescent="0.2">
      <c r="B1728" s="17"/>
      <c r="C1728" s="20"/>
    </row>
    <row r="1729" spans="2:3" x14ac:dyDescent="0.2">
      <c r="B1729" s="17"/>
      <c r="C1729" s="20"/>
    </row>
    <row r="1730" spans="2:3" x14ac:dyDescent="0.2">
      <c r="B1730" s="17"/>
      <c r="C1730" s="20"/>
    </row>
    <row r="1731" spans="2:3" x14ac:dyDescent="0.2">
      <c r="B1731" s="17"/>
      <c r="C1731" s="20"/>
    </row>
    <row r="1732" spans="2:3" x14ac:dyDescent="0.2">
      <c r="B1732" s="17"/>
      <c r="C1732" s="20"/>
    </row>
    <row r="1733" spans="2:3" x14ac:dyDescent="0.2">
      <c r="B1733" s="17"/>
      <c r="C1733" s="20"/>
    </row>
    <row r="1734" spans="2:3" x14ac:dyDescent="0.2">
      <c r="B1734" s="17"/>
      <c r="C1734" s="20"/>
    </row>
    <row r="1735" spans="2:3" x14ac:dyDescent="0.2">
      <c r="B1735" s="17"/>
      <c r="C1735" s="20"/>
    </row>
    <row r="1736" spans="2:3" x14ac:dyDescent="0.2">
      <c r="B1736" s="17"/>
      <c r="C1736" s="20"/>
    </row>
    <row r="1737" spans="2:3" x14ac:dyDescent="0.2">
      <c r="B1737" s="17"/>
      <c r="C1737" s="20"/>
    </row>
    <row r="1738" spans="2:3" x14ac:dyDescent="0.2">
      <c r="B1738" s="17"/>
      <c r="C1738" s="20"/>
    </row>
    <row r="1739" spans="2:3" x14ac:dyDescent="0.2">
      <c r="B1739" s="17"/>
      <c r="C1739" s="20"/>
    </row>
    <row r="1740" spans="2:3" x14ac:dyDescent="0.2">
      <c r="B1740" s="17"/>
      <c r="C1740" s="20"/>
    </row>
    <row r="1741" spans="2:3" x14ac:dyDescent="0.2">
      <c r="B1741" s="17"/>
      <c r="C1741" s="20"/>
    </row>
    <row r="1742" spans="2:3" x14ac:dyDescent="0.2">
      <c r="B1742" s="17"/>
      <c r="C1742" s="20"/>
    </row>
    <row r="1743" spans="2:3" x14ac:dyDescent="0.2">
      <c r="B1743" s="17"/>
      <c r="C1743" s="20"/>
    </row>
    <row r="1744" spans="2:3" x14ac:dyDescent="0.2">
      <c r="B1744" s="17"/>
      <c r="C1744" s="20"/>
    </row>
    <row r="1745" spans="2:3" x14ac:dyDescent="0.2">
      <c r="B1745" s="17"/>
      <c r="C1745" s="20"/>
    </row>
    <row r="1746" spans="2:3" x14ac:dyDescent="0.2">
      <c r="B1746" s="17"/>
      <c r="C1746" s="20"/>
    </row>
    <row r="1747" spans="2:3" x14ac:dyDescent="0.2">
      <c r="B1747" s="17"/>
      <c r="C1747" s="20"/>
    </row>
    <row r="1748" spans="2:3" x14ac:dyDescent="0.2">
      <c r="B1748" s="17"/>
      <c r="C1748" s="20"/>
    </row>
    <row r="1749" spans="2:3" x14ac:dyDescent="0.2">
      <c r="B1749" s="17"/>
      <c r="C1749" s="20"/>
    </row>
    <row r="1750" spans="2:3" x14ac:dyDescent="0.2">
      <c r="B1750" s="17"/>
      <c r="C1750" s="20"/>
    </row>
    <row r="1751" spans="2:3" x14ac:dyDescent="0.2">
      <c r="B1751" s="17"/>
      <c r="C1751" s="20"/>
    </row>
    <row r="1752" spans="2:3" x14ac:dyDescent="0.2">
      <c r="B1752" s="17"/>
      <c r="C1752" s="20"/>
    </row>
    <row r="1753" spans="2:3" x14ac:dyDescent="0.2">
      <c r="B1753" s="17"/>
      <c r="C1753" s="20"/>
    </row>
    <row r="1754" spans="2:3" x14ac:dyDescent="0.2">
      <c r="B1754" s="17"/>
      <c r="C1754" s="20"/>
    </row>
    <row r="1755" spans="2:3" x14ac:dyDescent="0.2">
      <c r="B1755" s="17"/>
      <c r="C1755" s="20"/>
    </row>
    <row r="1756" spans="2:3" x14ac:dyDescent="0.2">
      <c r="B1756" s="17"/>
      <c r="C1756" s="20"/>
    </row>
    <row r="1757" spans="2:3" x14ac:dyDescent="0.2">
      <c r="B1757" s="17"/>
      <c r="C1757" s="20"/>
    </row>
    <row r="1758" spans="2:3" x14ac:dyDescent="0.2">
      <c r="B1758" s="17"/>
      <c r="C1758" s="20"/>
    </row>
    <row r="1759" spans="2:3" x14ac:dyDescent="0.2">
      <c r="B1759" s="17"/>
      <c r="C1759" s="20"/>
    </row>
    <row r="1760" spans="2:3" x14ac:dyDescent="0.2">
      <c r="B1760" s="17"/>
      <c r="C1760" s="20"/>
    </row>
    <row r="1761" spans="2:3" x14ac:dyDescent="0.2">
      <c r="B1761" s="17"/>
      <c r="C1761" s="20"/>
    </row>
    <row r="1762" spans="2:3" x14ac:dyDescent="0.2">
      <c r="B1762" s="17"/>
      <c r="C1762" s="20"/>
    </row>
    <row r="1763" spans="2:3" x14ac:dyDescent="0.2">
      <c r="B1763" s="17"/>
      <c r="C1763" s="20"/>
    </row>
    <row r="1764" spans="2:3" x14ac:dyDescent="0.2">
      <c r="B1764" s="17"/>
      <c r="C1764" s="20"/>
    </row>
    <row r="1765" spans="2:3" x14ac:dyDescent="0.2">
      <c r="B1765" s="17"/>
      <c r="C1765" s="20"/>
    </row>
    <row r="1766" spans="2:3" x14ac:dyDescent="0.2">
      <c r="B1766" s="17"/>
      <c r="C1766" s="20"/>
    </row>
    <row r="1767" spans="2:3" x14ac:dyDescent="0.2">
      <c r="B1767" s="17"/>
      <c r="C1767" s="20"/>
    </row>
    <row r="1768" spans="2:3" x14ac:dyDescent="0.2">
      <c r="B1768" s="17"/>
      <c r="C1768" s="20"/>
    </row>
    <row r="1769" spans="2:3" x14ac:dyDescent="0.2">
      <c r="B1769" s="17"/>
      <c r="C1769" s="20"/>
    </row>
    <row r="1770" spans="2:3" x14ac:dyDescent="0.2">
      <c r="B1770" s="17"/>
      <c r="C1770" s="20"/>
    </row>
    <row r="1771" spans="2:3" x14ac:dyDescent="0.2">
      <c r="B1771" s="17"/>
      <c r="C1771" s="20"/>
    </row>
    <row r="1772" spans="2:3" x14ac:dyDescent="0.2">
      <c r="B1772" s="17"/>
      <c r="C1772" s="20"/>
    </row>
    <row r="1773" spans="2:3" x14ac:dyDescent="0.2">
      <c r="B1773" s="17"/>
      <c r="C1773" s="20"/>
    </row>
    <row r="1774" spans="2:3" x14ac:dyDescent="0.2">
      <c r="B1774" s="17"/>
      <c r="C1774" s="20"/>
    </row>
    <row r="1775" spans="2:3" x14ac:dyDescent="0.2">
      <c r="B1775" s="17"/>
      <c r="C1775" s="20"/>
    </row>
    <row r="1776" spans="2:3" x14ac:dyDescent="0.2">
      <c r="B1776" s="17"/>
      <c r="C1776" s="20"/>
    </row>
    <row r="1777" spans="2:3" x14ac:dyDescent="0.2">
      <c r="B1777" s="17"/>
      <c r="C1777" s="20"/>
    </row>
    <row r="1778" spans="2:3" x14ac:dyDescent="0.2">
      <c r="B1778" s="17"/>
      <c r="C1778" s="20"/>
    </row>
    <row r="1779" spans="2:3" x14ac:dyDescent="0.2">
      <c r="B1779" s="17"/>
      <c r="C1779" s="20"/>
    </row>
    <row r="1780" spans="2:3" x14ac:dyDescent="0.2">
      <c r="B1780" s="17"/>
      <c r="C1780" s="20"/>
    </row>
    <row r="1781" spans="2:3" x14ac:dyDescent="0.2">
      <c r="B1781" s="17"/>
      <c r="C1781" s="20"/>
    </row>
    <row r="1782" spans="2:3" x14ac:dyDescent="0.2">
      <c r="B1782" s="17"/>
      <c r="C1782" s="20"/>
    </row>
    <row r="1783" spans="2:3" x14ac:dyDescent="0.2">
      <c r="B1783" s="17"/>
      <c r="C1783" s="20"/>
    </row>
    <row r="1784" spans="2:3" x14ac:dyDescent="0.2">
      <c r="B1784" s="17"/>
      <c r="C1784" s="20"/>
    </row>
    <row r="1785" spans="2:3" x14ac:dyDescent="0.2">
      <c r="B1785" s="17"/>
      <c r="C1785" s="20"/>
    </row>
    <row r="1786" spans="2:3" x14ac:dyDescent="0.2">
      <c r="B1786" s="17"/>
      <c r="C1786" s="20"/>
    </row>
    <row r="1787" spans="2:3" x14ac:dyDescent="0.2">
      <c r="B1787" s="17"/>
      <c r="C1787" s="20"/>
    </row>
    <row r="1788" spans="2:3" x14ac:dyDescent="0.2">
      <c r="B1788" s="17"/>
      <c r="C1788" s="20"/>
    </row>
    <row r="1789" spans="2:3" x14ac:dyDescent="0.2">
      <c r="B1789" s="17"/>
      <c r="C1789" s="20"/>
    </row>
    <row r="1790" spans="2:3" x14ac:dyDescent="0.2">
      <c r="B1790" s="17"/>
      <c r="C1790" s="20"/>
    </row>
    <row r="1791" spans="2:3" x14ac:dyDescent="0.2">
      <c r="B1791" s="17"/>
      <c r="C1791" s="20"/>
    </row>
    <row r="1792" spans="2:3" x14ac:dyDescent="0.2">
      <c r="B1792" s="17"/>
      <c r="C1792" s="20"/>
    </row>
    <row r="1793" spans="2:3" x14ac:dyDescent="0.2">
      <c r="B1793" s="17"/>
      <c r="C1793" s="20"/>
    </row>
    <row r="1794" spans="2:3" x14ac:dyDescent="0.2">
      <c r="B1794" s="17"/>
      <c r="C1794" s="20"/>
    </row>
    <row r="1795" spans="2:3" x14ac:dyDescent="0.2">
      <c r="B1795" s="17"/>
      <c r="C1795" s="20"/>
    </row>
    <row r="1796" spans="2:3" x14ac:dyDescent="0.2">
      <c r="B1796" s="17"/>
      <c r="C1796" s="20"/>
    </row>
    <row r="1797" spans="2:3" x14ac:dyDescent="0.2">
      <c r="B1797" s="17"/>
      <c r="C1797" s="20"/>
    </row>
    <row r="1798" spans="2:3" x14ac:dyDescent="0.2">
      <c r="B1798" s="17"/>
      <c r="C1798" s="20"/>
    </row>
    <row r="1799" spans="2:3" x14ac:dyDescent="0.2">
      <c r="B1799" s="17"/>
      <c r="C1799" s="20"/>
    </row>
    <row r="1800" spans="2:3" x14ac:dyDescent="0.2">
      <c r="B1800" s="17"/>
      <c r="C1800" s="20"/>
    </row>
    <row r="1801" spans="2:3" x14ac:dyDescent="0.2">
      <c r="B1801" s="17"/>
      <c r="C1801" s="20"/>
    </row>
    <row r="1802" spans="2:3" x14ac:dyDescent="0.2">
      <c r="B1802" s="17"/>
      <c r="C1802" s="20"/>
    </row>
    <row r="1803" spans="2:3" x14ac:dyDescent="0.2">
      <c r="B1803" s="17"/>
      <c r="C1803" s="20"/>
    </row>
    <row r="1804" spans="2:3" x14ac:dyDescent="0.2">
      <c r="B1804" s="17"/>
      <c r="C1804" s="20"/>
    </row>
    <row r="1805" spans="2:3" x14ac:dyDescent="0.2">
      <c r="B1805" s="17"/>
      <c r="C1805" s="20"/>
    </row>
    <row r="1806" spans="2:3" x14ac:dyDescent="0.2">
      <c r="B1806" s="17"/>
      <c r="C1806" s="20"/>
    </row>
    <row r="1807" spans="2:3" x14ac:dyDescent="0.2">
      <c r="B1807" s="17"/>
      <c r="C1807" s="20"/>
    </row>
    <row r="1808" spans="2:3" x14ac:dyDescent="0.2">
      <c r="B1808" s="17"/>
      <c r="C1808" s="20"/>
    </row>
    <row r="1809" spans="2:3" x14ac:dyDescent="0.2">
      <c r="B1809" s="17"/>
      <c r="C1809" s="20"/>
    </row>
    <row r="1810" spans="2:3" x14ac:dyDescent="0.2">
      <c r="B1810" s="17"/>
      <c r="C1810" s="20"/>
    </row>
    <row r="1811" spans="2:3" x14ac:dyDescent="0.2">
      <c r="B1811" s="17"/>
      <c r="C1811" s="20"/>
    </row>
    <row r="1812" spans="2:3" x14ac:dyDescent="0.2">
      <c r="B1812" s="17"/>
      <c r="C1812" s="20"/>
    </row>
    <row r="1813" spans="2:3" x14ac:dyDescent="0.2">
      <c r="B1813" s="17"/>
      <c r="C1813" s="20"/>
    </row>
    <row r="1814" spans="2:3" x14ac:dyDescent="0.2">
      <c r="B1814" s="17"/>
      <c r="C1814" s="20"/>
    </row>
    <row r="1815" spans="2:3" x14ac:dyDescent="0.2">
      <c r="B1815" s="17"/>
      <c r="C1815" s="20"/>
    </row>
    <row r="1816" spans="2:3" x14ac:dyDescent="0.2">
      <c r="B1816" s="17"/>
      <c r="C1816" s="20"/>
    </row>
    <row r="1817" spans="2:3" x14ac:dyDescent="0.2">
      <c r="B1817" s="17"/>
      <c r="C1817" s="20"/>
    </row>
    <row r="1818" spans="2:3" x14ac:dyDescent="0.2">
      <c r="B1818" s="17"/>
      <c r="C1818" s="20"/>
    </row>
    <row r="1819" spans="2:3" x14ac:dyDescent="0.2">
      <c r="B1819" s="17"/>
      <c r="C1819" s="20"/>
    </row>
    <row r="1820" spans="2:3" x14ac:dyDescent="0.2">
      <c r="B1820" s="17"/>
      <c r="C1820" s="20"/>
    </row>
    <row r="1821" spans="2:3" x14ac:dyDescent="0.2">
      <c r="B1821" s="17"/>
      <c r="C1821" s="20"/>
    </row>
    <row r="1822" spans="2:3" x14ac:dyDescent="0.2">
      <c r="B1822" s="17"/>
      <c r="C1822" s="20"/>
    </row>
    <row r="1823" spans="2:3" x14ac:dyDescent="0.2">
      <c r="B1823" s="17"/>
      <c r="C1823" s="20"/>
    </row>
    <row r="1824" spans="2:3" x14ac:dyDescent="0.2">
      <c r="B1824" s="17"/>
      <c r="C1824" s="20"/>
    </row>
    <row r="1825" spans="2:3" x14ac:dyDescent="0.2">
      <c r="B1825" s="17"/>
      <c r="C1825" s="20"/>
    </row>
    <row r="1826" spans="2:3" x14ac:dyDescent="0.2">
      <c r="B1826" s="17"/>
      <c r="C1826" s="20"/>
    </row>
    <row r="1827" spans="2:3" x14ac:dyDescent="0.2">
      <c r="B1827" s="17"/>
      <c r="C1827" s="20"/>
    </row>
    <row r="1828" spans="2:3" x14ac:dyDescent="0.2">
      <c r="B1828" s="17"/>
      <c r="C1828" s="20"/>
    </row>
    <row r="1829" spans="2:3" x14ac:dyDescent="0.2">
      <c r="B1829" s="17"/>
      <c r="C1829" s="20"/>
    </row>
    <row r="1830" spans="2:3" x14ac:dyDescent="0.2">
      <c r="B1830" s="17"/>
      <c r="C1830" s="20"/>
    </row>
    <row r="1831" spans="2:3" x14ac:dyDescent="0.2">
      <c r="B1831" s="17"/>
      <c r="C1831" s="20"/>
    </row>
    <row r="1832" spans="2:3" x14ac:dyDescent="0.2">
      <c r="B1832" s="17"/>
      <c r="C1832" s="20"/>
    </row>
    <row r="1833" spans="2:3" x14ac:dyDescent="0.2">
      <c r="B1833" s="17"/>
      <c r="C1833" s="20"/>
    </row>
    <row r="1834" spans="2:3" x14ac:dyDescent="0.2">
      <c r="B1834" s="17"/>
      <c r="C1834" s="20"/>
    </row>
    <row r="1835" spans="2:3" x14ac:dyDescent="0.2">
      <c r="B1835" s="17"/>
      <c r="C1835" s="20"/>
    </row>
    <row r="1836" spans="2:3" x14ac:dyDescent="0.2">
      <c r="B1836" s="17"/>
      <c r="C1836" s="20"/>
    </row>
    <row r="1837" spans="2:3" x14ac:dyDescent="0.2">
      <c r="B1837" s="17"/>
      <c r="C1837" s="20"/>
    </row>
    <row r="1838" spans="2:3" x14ac:dyDescent="0.2">
      <c r="B1838" s="17"/>
      <c r="C1838" s="20"/>
    </row>
    <row r="1839" spans="2:3" x14ac:dyDescent="0.2">
      <c r="B1839" s="17"/>
      <c r="C1839" s="20"/>
    </row>
    <row r="1840" spans="2:3" x14ac:dyDescent="0.2">
      <c r="B1840" s="17"/>
      <c r="C1840" s="20"/>
    </row>
    <row r="1841" spans="2:3" x14ac:dyDescent="0.2">
      <c r="B1841" s="17"/>
      <c r="C1841" s="20"/>
    </row>
    <row r="1842" spans="2:3" x14ac:dyDescent="0.2">
      <c r="B1842" s="17"/>
      <c r="C1842" s="20"/>
    </row>
    <row r="1843" spans="2:3" x14ac:dyDescent="0.2">
      <c r="B1843" s="17"/>
      <c r="C1843" s="20"/>
    </row>
    <row r="1844" spans="2:3" x14ac:dyDescent="0.2">
      <c r="B1844" s="17"/>
      <c r="C1844" s="20"/>
    </row>
    <row r="1845" spans="2:3" x14ac:dyDescent="0.2">
      <c r="B1845" s="17"/>
      <c r="C1845" s="20"/>
    </row>
    <row r="1846" spans="2:3" x14ac:dyDescent="0.2">
      <c r="B1846" s="17"/>
      <c r="C1846" s="20"/>
    </row>
    <row r="1847" spans="2:3" x14ac:dyDescent="0.2">
      <c r="B1847" s="17"/>
      <c r="C1847" s="20"/>
    </row>
    <row r="1848" spans="2:3" x14ac:dyDescent="0.2">
      <c r="B1848" s="17"/>
      <c r="C1848" s="20"/>
    </row>
    <row r="1849" spans="2:3" x14ac:dyDescent="0.2">
      <c r="B1849" s="17"/>
      <c r="C1849" s="20"/>
    </row>
    <row r="1850" spans="2:3" x14ac:dyDescent="0.2">
      <c r="B1850" s="17"/>
      <c r="C1850" s="20"/>
    </row>
    <row r="1851" spans="2:3" x14ac:dyDescent="0.2">
      <c r="B1851" s="17"/>
      <c r="C1851" s="20"/>
    </row>
    <row r="1852" spans="2:3" x14ac:dyDescent="0.2">
      <c r="B1852" s="17"/>
      <c r="C1852" s="20"/>
    </row>
    <row r="1853" spans="2:3" x14ac:dyDescent="0.2">
      <c r="B1853" s="17"/>
      <c r="C1853" s="20"/>
    </row>
    <row r="1854" spans="2:3" x14ac:dyDescent="0.2">
      <c r="B1854" s="17"/>
      <c r="C1854" s="20"/>
    </row>
    <row r="1855" spans="2:3" x14ac:dyDescent="0.2">
      <c r="B1855" s="17"/>
      <c r="C1855" s="20"/>
    </row>
    <row r="1856" spans="2:3" x14ac:dyDescent="0.2">
      <c r="B1856" s="17"/>
      <c r="C1856" s="20"/>
    </row>
    <row r="1857" spans="2:3" x14ac:dyDescent="0.2">
      <c r="B1857" s="17"/>
      <c r="C1857" s="20"/>
    </row>
    <row r="1858" spans="2:3" x14ac:dyDescent="0.2">
      <c r="B1858" s="17"/>
      <c r="C1858" s="20"/>
    </row>
    <row r="1859" spans="2:3" x14ac:dyDescent="0.2">
      <c r="B1859" s="17"/>
      <c r="C1859" s="20"/>
    </row>
    <row r="1860" spans="2:3" x14ac:dyDescent="0.2">
      <c r="B1860" s="17"/>
      <c r="C1860" s="20"/>
    </row>
    <row r="1861" spans="2:3" x14ac:dyDescent="0.2">
      <c r="B1861" s="17"/>
      <c r="C1861" s="20"/>
    </row>
    <row r="1862" spans="2:3" x14ac:dyDescent="0.2">
      <c r="B1862" s="17"/>
      <c r="C1862" s="20"/>
    </row>
    <row r="1863" spans="2:3" x14ac:dyDescent="0.2">
      <c r="B1863" s="17"/>
      <c r="C1863" s="20"/>
    </row>
    <row r="1864" spans="2:3" x14ac:dyDescent="0.2">
      <c r="B1864" s="17"/>
      <c r="C1864" s="20"/>
    </row>
    <row r="1865" spans="2:3" x14ac:dyDescent="0.2">
      <c r="B1865" s="17"/>
      <c r="C1865" s="20"/>
    </row>
    <row r="1866" spans="2:3" x14ac:dyDescent="0.2">
      <c r="B1866" s="17"/>
      <c r="C1866" s="20"/>
    </row>
    <row r="1867" spans="2:3" x14ac:dyDescent="0.2">
      <c r="B1867" s="17"/>
      <c r="C1867" s="20"/>
    </row>
    <row r="1868" spans="2:3" x14ac:dyDescent="0.2">
      <c r="B1868" s="17"/>
      <c r="C1868" s="20"/>
    </row>
    <row r="1869" spans="2:3" x14ac:dyDescent="0.2">
      <c r="B1869" s="17"/>
      <c r="C1869" s="20"/>
    </row>
    <row r="1870" spans="2:3" x14ac:dyDescent="0.2">
      <c r="B1870" s="17"/>
      <c r="C1870" s="20"/>
    </row>
    <row r="1871" spans="2:3" x14ac:dyDescent="0.2">
      <c r="B1871" s="17"/>
      <c r="C1871" s="20"/>
    </row>
    <row r="1872" spans="2:3" x14ac:dyDescent="0.2">
      <c r="B1872" s="17"/>
      <c r="C1872" s="20"/>
    </row>
    <row r="1873" spans="2:3" x14ac:dyDescent="0.2">
      <c r="B1873" s="17"/>
      <c r="C1873" s="20"/>
    </row>
    <row r="1874" spans="2:3" x14ac:dyDescent="0.2">
      <c r="B1874" s="17"/>
      <c r="C1874" s="20"/>
    </row>
    <row r="1875" spans="2:3" x14ac:dyDescent="0.2">
      <c r="B1875" s="17"/>
      <c r="C1875" s="20"/>
    </row>
    <row r="1876" spans="2:3" x14ac:dyDescent="0.2">
      <c r="B1876" s="17"/>
      <c r="C1876" s="20"/>
    </row>
    <row r="1877" spans="2:3" x14ac:dyDescent="0.2">
      <c r="B1877" s="17"/>
      <c r="C1877" s="20"/>
    </row>
    <row r="1878" spans="2:3" x14ac:dyDescent="0.2">
      <c r="B1878" s="17"/>
      <c r="C1878" s="20"/>
    </row>
    <row r="1879" spans="2:3" x14ac:dyDescent="0.2">
      <c r="B1879" s="17"/>
      <c r="C1879" s="20"/>
    </row>
    <row r="1880" spans="2:3" x14ac:dyDescent="0.2">
      <c r="B1880" s="17"/>
      <c r="C1880" s="20"/>
    </row>
    <row r="1881" spans="2:3" x14ac:dyDescent="0.2">
      <c r="B1881" s="17"/>
      <c r="C1881" s="20"/>
    </row>
    <row r="1882" spans="2:3" x14ac:dyDescent="0.2">
      <c r="B1882" s="17"/>
      <c r="C1882" s="20"/>
    </row>
    <row r="1883" spans="2:3" x14ac:dyDescent="0.2">
      <c r="B1883" s="17"/>
      <c r="C1883" s="20"/>
    </row>
    <row r="1884" spans="2:3" x14ac:dyDescent="0.2">
      <c r="B1884" s="17"/>
      <c r="C1884" s="20"/>
    </row>
    <row r="1885" spans="2:3" x14ac:dyDescent="0.2">
      <c r="B1885" s="17"/>
      <c r="C1885" s="20"/>
    </row>
    <row r="1886" spans="2:3" x14ac:dyDescent="0.2">
      <c r="B1886" s="17"/>
      <c r="C1886" s="20"/>
    </row>
    <row r="1887" spans="2:3" x14ac:dyDescent="0.2">
      <c r="B1887" s="17"/>
      <c r="C1887" s="20"/>
    </row>
    <row r="1888" spans="2:3" x14ac:dyDescent="0.2">
      <c r="B1888" s="17"/>
      <c r="C1888" s="20"/>
    </row>
    <row r="1889" spans="2:3" x14ac:dyDescent="0.2">
      <c r="B1889" s="17"/>
      <c r="C1889" s="20"/>
    </row>
    <row r="1890" spans="2:3" x14ac:dyDescent="0.2">
      <c r="B1890" s="17"/>
      <c r="C1890" s="20"/>
    </row>
    <row r="1891" spans="2:3" x14ac:dyDescent="0.2">
      <c r="B1891" s="17"/>
      <c r="C1891" s="20"/>
    </row>
    <row r="1892" spans="2:3" x14ac:dyDescent="0.2">
      <c r="B1892" s="17"/>
      <c r="C1892" s="20"/>
    </row>
    <row r="1893" spans="2:3" x14ac:dyDescent="0.2">
      <c r="B1893" s="17"/>
      <c r="C1893" s="20"/>
    </row>
    <row r="1894" spans="2:3" x14ac:dyDescent="0.2">
      <c r="B1894" s="17"/>
      <c r="C1894" s="20"/>
    </row>
    <row r="1895" spans="2:3" x14ac:dyDescent="0.2">
      <c r="B1895" s="17"/>
      <c r="C1895" s="20"/>
    </row>
    <row r="1896" spans="2:3" x14ac:dyDescent="0.2">
      <c r="B1896" s="17"/>
      <c r="C1896" s="20"/>
    </row>
    <row r="1897" spans="2:3" x14ac:dyDescent="0.2">
      <c r="B1897" s="17"/>
      <c r="C1897" s="20"/>
    </row>
    <row r="1898" spans="2:3" x14ac:dyDescent="0.2">
      <c r="B1898" s="17"/>
      <c r="C1898" s="20"/>
    </row>
    <row r="1899" spans="2:3" x14ac:dyDescent="0.2">
      <c r="B1899" s="17"/>
      <c r="C1899" s="20"/>
    </row>
    <row r="1900" spans="2:3" x14ac:dyDescent="0.2">
      <c r="B1900" s="17"/>
      <c r="C1900" s="20"/>
    </row>
    <row r="1901" spans="2:3" x14ac:dyDescent="0.2">
      <c r="B1901" s="17"/>
      <c r="C1901" s="20"/>
    </row>
    <row r="1902" spans="2:3" x14ac:dyDescent="0.2">
      <c r="B1902" s="17"/>
      <c r="C1902" s="20"/>
    </row>
    <row r="1903" spans="2:3" x14ac:dyDescent="0.2">
      <c r="B1903" s="17"/>
      <c r="C1903" s="20"/>
    </row>
    <row r="1904" spans="2:3" x14ac:dyDescent="0.2">
      <c r="B1904" s="17"/>
      <c r="C1904" s="20"/>
    </row>
    <row r="1905" spans="2:3" x14ac:dyDescent="0.2">
      <c r="B1905" s="17"/>
      <c r="C1905" s="20"/>
    </row>
    <row r="1906" spans="2:3" x14ac:dyDescent="0.2">
      <c r="B1906" s="17"/>
      <c r="C1906" s="20"/>
    </row>
    <row r="1907" spans="2:3" x14ac:dyDescent="0.2">
      <c r="B1907" s="17"/>
      <c r="C1907" s="20"/>
    </row>
    <row r="1908" spans="2:3" x14ac:dyDescent="0.2">
      <c r="B1908" s="17"/>
      <c r="C1908" s="20"/>
    </row>
    <row r="1909" spans="2:3" x14ac:dyDescent="0.2">
      <c r="B1909" s="17"/>
      <c r="C1909" s="20"/>
    </row>
    <row r="1910" spans="2:3" x14ac:dyDescent="0.2">
      <c r="B1910" s="17"/>
      <c r="C1910" s="20"/>
    </row>
    <row r="1911" spans="2:3" x14ac:dyDescent="0.2">
      <c r="B1911" s="17"/>
      <c r="C1911" s="20"/>
    </row>
    <row r="1912" spans="2:3" x14ac:dyDescent="0.2">
      <c r="B1912" s="17"/>
      <c r="C1912" s="20"/>
    </row>
    <row r="1913" spans="2:3" x14ac:dyDescent="0.2">
      <c r="B1913" s="17"/>
      <c r="C1913" s="20"/>
    </row>
    <row r="1914" spans="2:3" x14ac:dyDescent="0.2">
      <c r="B1914" s="17"/>
      <c r="C1914" s="20"/>
    </row>
    <row r="1915" spans="2:3" x14ac:dyDescent="0.2">
      <c r="B1915" s="17"/>
      <c r="C1915" s="20"/>
    </row>
    <row r="1916" spans="2:3" x14ac:dyDescent="0.2">
      <c r="B1916" s="17"/>
      <c r="C1916" s="20"/>
    </row>
    <row r="1917" spans="2:3" x14ac:dyDescent="0.2">
      <c r="B1917" s="17"/>
      <c r="C1917" s="20"/>
    </row>
    <row r="1918" spans="2:3" x14ac:dyDescent="0.2">
      <c r="B1918" s="17"/>
      <c r="C1918" s="20"/>
    </row>
    <row r="1919" spans="2:3" x14ac:dyDescent="0.2">
      <c r="B1919" s="17"/>
      <c r="C1919" s="20"/>
    </row>
    <row r="1920" spans="2:3" x14ac:dyDescent="0.2">
      <c r="B1920" s="17"/>
      <c r="C1920" s="20"/>
    </row>
    <row r="1921" spans="2:3" x14ac:dyDescent="0.2">
      <c r="B1921" s="17"/>
      <c r="C1921" s="20"/>
    </row>
    <row r="1922" spans="2:3" x14ac:dyDescent="0.2">
      <c r="B1922" s="17"/>
      <c r="C1922" s="20"/>
    </row>
    <row r="1923" spans="2:3" x14ac:dyDescent="0.2">
      <c r="B1923" s="17"/>
      <c r="C1923" s="20"/>
    </row>
    <row r="1924" spans="2:3" x14ac:dyDescent="0.2">
      <c r="B1924" s="17"/>
      <c r="C1924" s="20"/>
    </row>
    <row r="1925" spans="2:3" x14ac:dyDescent="0.2">
      <c r="B1925" s="17"/>
      <c r="C1925" s="20"/>
    </row>
    <row r="1926" spans="2:3" x14ac:dyDescent="0.2">
      <c r="B1926" s="17"/>
      <c r="C1926" s="20"/>
    </row>
    <row r="1927" spans="2:3" x14ac:dyDescent="0.2">
      <c r="B1927" s="17"/>
      <c r="C1927" s="20"/>
    </row>
    <row r="1928" spans="2:3" x14ac:dyDescent="0.2">
      <c r="B1928" s="17"/>
      <c r="C1928" s="20"/>
    </row>
    <row r="1929" spans="2:3" x14ac:dyDescent="0.2">
      <c r="B1929" s="17"/>
      <c r="C1929" s="20"/>
    </row>
    <row r="1930" spans="2:3" x14ac:dyDescent="0.2">
      <c r="B1930" s="17"/>
      <c r="C1930" s="20"/>
    </row>
    <row r="1931" spans="2:3" x14ac:dyDescent="0.2">
      <c r="B1931" s="17"/>
      <c r="C1931" s="20"/>
    </row>
    <row r="1932" spans="2:3" x14ac:dyDescent="0.2">
      <c r="B1932" s="17"/>
      <c r="C1932" s="20"/>
    </row>
    <row r="1933" spans="2:3" x14ac:dyDescent="0.2">
      <c r="B1933" s="17"/>
      <c r="C1933" s="20"/>
    </row>
    <row r="1934" spans="2:3" x14ac:dyDescent="0.2">
      <c r="B1934" s="17"/>
      <c r="C1934" s="20"/>
    </row>
    <row r="1935" spans="2:3" x14ac:dyDescent="0.2">
      <c r="B1935" s="17"/>
      <c r="C1935" s="20"/>
    </row>
    <row r="1936" spans="2:3" x14ac:dyDescent="0.2">
      <c r="B1936" s="17"/>
      <c r="C1936" s="20"/>
    </row>
    <row r="1937" spans="2:3" x14ac:dyDescent="0.2">
      <c r="B1937" s="17"/>
      <c r="C1937" s="20"/>
    </row>
    <row r="1938" spans="2:3" x14ac:dyDescent="0.2">
      <c r="B1938" s="17"/>
      <c r="C1938" s="20"/>
    </row>
    <row r="1939" spans="2:3" x14ac:dyDescent="0.2">
      <c r="B1939" s="17"/>
      <c r="C1939" s="20"/>
    </row>
    <row r="1940" spans="2:3" x14ac:dyDescent="0.2">
      <c r="B1940" s="17"/>
      <c r="C1940" s="20"/>
    </row>
    <row r="1941" spans="2:3" x14ac:dyDescent="0.2">
      <c r="B1941" s="17"/>
      <c r="C1941" s="20"/>
    </row>
    <row r="1942" spans="2:3" x14ac:dyDescent="0.2">
      <c r="B1942" s="17"/>
      <c r="C1942" s="20"/>
    </row>
    <row r="1943" spans="2:3" x14ac:dyDescent="0.2">
      <c r="B1943" s="17"/>
      <c r="C1943" s="20"/>
    </row>
    <row r="1944" spans="2:3" x14ac:dyDescent="0.2">
      <c r="B1944" s="17"/>
      <c r="C1944" s="20"/>
    </row>
    <row r="1945" spans="2:3" x14ac:dyDescent="0.2">
      <c r="B1945" s="17"/>
      <c r="C1945" s="20"/>
    </row>
    <row r="1946" spans="2:3" x14ac:dyDescent="0.2">
      <c r="B1946" s="17"/>
      <c r="C1946" s="20"/>
    </row>
    <row r="1947" spans="2:3" x14ac:dyDescent="0.2">
      <c r="B1947" s="17"/>
      <c r="C1947" s="20"/>
    </row>
    <row r="1948" spans="2:3" x14ac:dyDescent="0.2">
      <c r="B1948" s="17"/>
      <c r="C1948" s="20"/>
    </row>
    <row r="1949" spans="2:3" x14ac:dyDescent="0.2">
      <c r="B1949" s="17"/>
      <c r="C1949" s="20"/>
    </row>
    <row r="1950" spans="2:3" x14ac:dyDescent="0.2">
      <c r="B1950" s="17"/>
      <c r="C1950" s="20"/>
    </row>
    <row r="1951" spans="2:3" x14ac:dyDescent="0.2">
      <c r="B1951" s="17"/>
      <c r="C1951" s="20"/>
    </row>
    <row r="1952" spans="2:3" x14ac:dyDescent="0.2">
      <c r="B1952" s="17"/>
      <c r="C1952" s="20"/>
    </row>
    <row r="1953" spans="2:3" x14ac:dyDescent="0.2">
      <c r="B1953" s="17"/>
      <c r="C1953" s="20"/>
    </row>
    <row r="1954" spans="2:3" x14ac:dyDescent="0.2">
      <c r="B1954" s="17"/>
      <c r="C1954" s="20"/>
    </row>
    <row r="1955" spans="2:3" x14ac:dyDescent="0.2">
      <c r="B1955" s="17"/>
      <c r="C1955" s="20"/>
    </row>
    <row r="1956" spans="2:3" x14ac:dyDescent="0.2">
      <c r="B1956" s="17"/>
      <c r="C1956" s="20"/>
    </row>
    <row r="1957" spans="2:3" x14ac:dyDescent="0.2">
      <c r="B1957" s="17"/>
      <c r="C1957" s="20"/>
    </row>
    <row r="1958" spans="2:3" x14ac:dyDescent="0.2">
      <c r="B1958" s="17"/>
      <c r="C1958" s="20"/>
    </row>
    <row r="1959" spans="2:3" x14ac:dyDescent="0.2">
      <c r="B1959" s="17"/>
      <c r="C1959" s="20"/>
    </row>
    <row r="1960" spans="2:3" x14ac:dyDescent="0.2">
      <c r="B1960" s="17"/>
      <c r="C1960" s="20"/>
    </row>
    <row r="1961" spans="2:3" x14ac:dyDescent="0.2">
      <c r="B1961" s="17"/>
      <c r="C1961" s="20"/>
    </row>
    <row r="1962" spans="2:3" x14ac:dyDescent="0.2">
      <c r="B1962" s="17"/>
      <c r="C1962" s="20"/>
    </row>
    <row r="1963" spans="2:3" x14ac:dyDescent="0.2">
      <c r="B1963" s="17"/>
      <c r="C1963" s="20"/>
    </row>
    <row r="1964" spans="2:3" x14ac:dyDescent="0.2">
      <c r="B1964" s="17"/>
      <c r="C1964" s="20"/>
    </row>
    <row r="1965" spans="2:3" x14ac:dyDescent="0.2">
      <c r="B1965" s="17"/>
      <c r="C1965" s="20"/>
    </row>
    <row r="1966" spans="2:3" x14ac:dyDescent="0.2">
      <c r="B1966" s="17"/>
      <c r="C1966" s="20"/>
    </row>
    <row r="1967" spans="2:3" x14ac:dyDescent="0.2">
      <c r="B1967" s="17"/>
      <c r="C1967" s="20"/>
    </row>
    <row r="1968" spans="2:3" x14ac:dyDescent="0.2">
      <c r="B1968" s="17"/>
      <c r="C1968" s="20"/>
    </row>
    <row r="1969" spans="2:3" x14ac:dyDescent="0.2">
      <c r="B1969" s="17"/>
      <c r="C1969" s="20"/>
    </row>
    <row r="1970" spans="2:3" x14ac:dyDescent="0.2">
      <c r="B1970" s="17"/>
      <c r="C1970" s="20"/>
    </row>
    <row r="1971" spans="2:3" x14ac:dyDescent="0.2">
      <c r="B1971" s="17"/>
      <c r="C1971" s="20"/>
    </row>
    <row r="1972" spans="2:3" x14ac:dyDescent="0.2">
      <c r="B1972" s="17"/>
      <c r="C1972" s="20"/>
    </row>
    <row r="1973" spans="2:3" x14ac:dyDescent="0.2">
      <c r="B1973" s="17"/>
      <c r="C1973" s="20"/>
    </row>
    <row r="1974" spans="2:3" x14ac:dyDescent="0.2">
      <c r="B1974" s="17"/>
      <c r="C1974" s="20"/>
    </row>
    <row r="1975" spans="2:3" x14ac:dyDescent="0.2">
      <c r="B1975" s="17"/>
      <c r="C1975" s="20"/>
    </row>
    <row r="1976" spans="2:3" x14ac:dyDescent="0.2">
      <c r="B1976" s="17"/>
      <c r="C1976" s="20"/>
    </row>
    <row r="1977" spans="2:3" x14ac:dyDescent="0.2">
      <c r="B1977" s="17"/>
      <c r="C1977" s="20"/>
    </row>
    <row r="1978" spans="2:3" x14ac:dyDescent="0.2">
      <c r="B1978" s="17"/>
      <c r="C1978" s="20"/>
    </row>
    <row r="1979" spans="2:3" x14ac:dyDescent="0.2">
      <c r="B1979" s="17"/>
      <c r="C1979" s="20"/>
    </row>
    <row r="1980" spans="2:3" x14ac:dyDescent="0.2">
      <c r="B1980" s="17"/>
      <c r="C1980" s="20"/>
    </row>
    <row r="1981" spans="2:3" x14ac:dyDescent="0.2">
      <c r="B1981" s="17"/>
      <c r="C1981" s="20"/>
    </row>
    <row r="1982" spans="2:3" x14ac:dyDescent="0.2">
      <c r="B1982" s="17"/>
      <c r="C1982" s="20"/>
    </row>
    <row r="1983" spans="2:3" x14ac:dyDescent="0.2">
      <c r="B1983" s="17"/>
      <c r="C1983" s="20"/>
    </row>
    <row r="1984" spans="2:3" x14ac:dyDescent="0.2">
      <c r="B1984" s="17"/>
      <c r="C1984" s="20"/>
    </row>
    <row r="1985" spans="2:3" x14ac:dyDescent="0.2">
      <c r="B1985" s="17"/>
      <c r="C1985" s="20"/>
    </row>
    <row r="1986" spans="2:3" x14ac:dyDescent="0.2">
      <c r="B1986" s="17"/>
      <c r="C1986" s="20"/>
    </row>
    <row r="1987" spans="2:3" x14ac:dyDescent="0.2">
      <c r="B1987" s="17"/>
      <c r="C1987" s="20"/>
    </row>
    <row r="1988" spans="2:3" x14ac:dyDescent="0.2">
      <c r="B1988" s="17"/>
      <c r="C1988" s="20"/>
    </row>
    <row r="1989" spans="2:3" x14ac:dyDescent="0.2">
      <c r="B1989" s="17"/>
      <c r="C1989" s="20"/>
    </row>
    <row r="1990" spans="2:3" x14ac:dyDescent="0.2">
      <c r="B1990" s="17"/>
      <c r="C1990" s="20"/>
    </row>
    <row r="1991" spans="2:3" x14ac:dyDescent="0.2">
      <c r="B1991" s="17"/>
      <c r="C1991" s="20"/>
    </row>
    <row r="1992" spans="2:3" x14ac:dyDescent="0.2">
      <c r="B1992" s="17"/>
      <c r="C1992" s="20"/>
    </row>
    <row r="1993" spans="2:3" x14ac:dyDescent="0.2">
      <c r="B1993" s="17"/>
      <c r="C1993" s="20"/>
    </row>
    <row r="1994" spans="2:3" x14ac:dyDescent="0.2">
      <c r="B1994" s="17"/>
      <c r="C1994" s="20"/>
    </row>
    <row r="1995" spans="2:3" x14ac:dyDescent="0.2">
      <c r="B1995" s="17"/>
      <c r="C1995" s="20"/>
    </row>
    <row r="1996" spans="2:3" x14ac:dyDescent="0.2">
      <c r="B1996" s="17"/>
      <c r="C1996" s="20"/>
    </row>
    <row r="1997" spans="2:3" x14ac:dyDescent="0.2">
      <c r="B1997" s="17"/>
      <c r="C1997" s="20"/>
    </row>
    <row r="1998" spans="2:3" x14ac:dyDescent="0.2">
      <c r="B1998" s="17"/>
      <c r="C1998" s="20"/>
    </row>
    <row r="1999" spans="2:3" x14ac:dyDescent="0.2">
      <c r="B1999" s="17"/>
      <c r="C1999" s="20"/>
    </row>
    <row r="2000" spans="2:3" x14ac:dyDescent="0.2">
      <c r="B2000" s="17"/>
      <c r="C2000" s="20"/>
    </row>
    <row r="2001" spans="2:3" x14ac:dyDescent="0.2">
      <c r="B2001" s="17"/>
      <c r="C2001" s="20"/>
    </row>
    <row r="2002" spans="2:3" x14ac:dyDescent="0.2">
      <c r="B2002" s="17"/>
      <c r="C2002" s="20"/>
    </row>
    <row r="2003" spans="2:3" x14ac:dyDescent="0.2">
      <c r="B2003" s="17"/>
      <c r="C2003" s="20"/>
    </row>
    <row r="2004" spans="2:3" x14ac:dyDescent="0.2">
      <c r="B2004" s="17"/>
      <c r="C2004" s="20"/>
    </row>
    <row r="2005" spans="2:3" x14ac:dyDescent="0.2">
      <c r="B2005" s="17"/>
      <c r="C2005" s="20"/>
    </row>
    <row r="2006" spans="2:3" x14ac:dyDescent="0.2">
      <c r="B2006" s="17"/>
      <c r="C2006" s="20"/>
    </row>
    <row r="2007" spans="2:3" x14ac:dyDescent="0.2">
      <c r="B2007" s="17"/>
      <c r="C2007" s="20"/>
    </row>
    <row r="2008" spans="2:3" x14ac:dyDescent="0.2">
      <c r="B2008" s="17"/>
      <c r="C2008" s="20"/>
    </row>
    <row r="2009" spans="2:3" x14ac:dyDescent="0.2">
      <c r="B2009" s="17"/>
      <c r="C2009" s="20"/>
    </row>
    <row r="2010" spans="2:3" x14ac:dyDescent="0.2">
      <c r="B2010" s="17"/>
      <c r="C2010" s="20"/>
    </row>
    <row r="2011" spans="2:3" x14ac:dyDescent="0.2">
      <c r="B2011" s="17"/>
      <c r="C2011" s="20"/>
    </row>
    <row r="2012" spans="2:3" x14ac:dyDescent="0.2">
      <c r="B2012" s="17"/>
      <c r="C2012" s="20"/>
    </row>
    <row r="2013" spans="2:3" x14ac:dyDescent="0.2">
      <c r="B2013" s="17"/>
      <c r="C2013" s="20"/>
    </row>
    <row r="2014" spans="2:3" x14ac:dyDescent="0.2">
      <c r="B2014" s="17"/>
      <c r="C2014" s="20"/>
    </row>
    <row r="2015" spans="2:3" x14ac:dyDescent="0.2">
      <c r="B2015" s="17"/>
      <c r="C2015" s="20"/>
    </row>
    <row r="2016" spans="2:3" x14ac:dyDescent="0.2">
      <c r="B2016" s="17"/>
      <c r="C2016" s="20"/>
    </row>
    <row r="2017" spans="2:3" x14ac:dyDescent="0.2">
      <c r="B2017" s="17"/>
      <c r="C2017" s="20"/>
    </row>
    <row r="2018" spans="2:3" x14ac:dyDescent="0.2">
      <c r="B2018" s="17"/>
      <c r="C2018" s="20"/>
    </row>
    <row r="2019" spans="2:3" x14ac:dyDescent="0.2">
      <c r="B2019" s="17"/>
      <c r="C2019" s="20"/>
    </row>
    <row r="2020" spans="2:3" x14ac:dyDescent="0.2">
      <c r="B2020" s="17"/>
      <c r="C2020" s="20"/>
    </row>
    <row r="2021" spans="2:3" x14ac:dyDescent="0.2">
      <c r="B2021" s="17"/>
      <c r="C2021" s="20"/>
    </row>
    <row r="2022" spans="2:3" x14ac:dyDescent="0.2">
      <c r="B2022" s="17"/>
      <c r="C2022" s="20"/>
    </row>
    <row r="2023" spans="2:3" x14ac:dyDescent="0.2">
      <c r="B2023" s="17"/>
      <c r="C2023" s="20"/>
    </row>
    <row r="2024" spans="2:3" x14ac:dyDescent="0.2">
      <c r="B2024" s="17"/>
      <c r="C2024" s="20"/>
    </row>
    <row r="2025" spans="2:3" x14ac:dyDescent="0.2">
      <c r="B2025" s="17"/>
      <c r="C2025" s="20"/>
    </row>
    <row r="2026" spans="2:3" x14ac:dyDescent="0.2">
      <c r="B2026" s="17"/>
      <c r="C2026" s="20"/>
    </row>
    <row r="2027" spans="2:3" x14ac:dyDescent="0.2">
      <c r="B2027" s="17"/>
      <c r="C2027" s="20"/>
    </row>
    <row r="2028" spans="2:3" x14ac:dyDescent="0.2">
      <c r="B2028" s="17"/>
      <c r="C2028" s="20"/>
    </row>
    <row r="2029" spans="2:3" x14ac:dyDescent="0.2">
      <c r="B2029" s="17"/>
      <c r="C2029" s="20"/>
    </row>
    <row r="2030" spans="2:3" x14ac:dyDescent="0.2">
      <c r="B2030" s="17"/>
      <c r="C2030" s="20"/>
    </row>
    <row r="2031" spans="2:3" x14ac:dyDescent="0.2">
      <c r="B2031" s="17"/>
      <c r="C2031" s="20"/>
    </row>
    <row r="2032" spans="2:3" x14ac:dyDescent="0.2">
      <c r="B2032" s="17"/>
      <c r="C2032" s="20"/>
    </row>
    <row r="2033" spans="2:3" x14ac:dyDescent="0.2">
      <c r="B2033" s="17"/>
      <c r="C2033" s="20"/>
    </row>
    <row r="2034" spans="2:3" x14ac:dyDescent="0.2">
      <c r="B2034" s="17"/>
      <c r="C2034" s="20"/>
    </row>
    <row r="2035" spans="2:3" x14ac:dyDescent="0.2">
      <c r="B2035" s="17"/>
      <c r="C2035" s="20"/>
    </row>
    <row r="2036" spans="2:3" x14ac:dyDescent="0.2">
      <c r="B2036" s="17"/>
      <c r="C2036" s="20"/>
    </row>
    <row r="2037" spans="2:3" x14ac:dyDescent="0.2">
      <c r="B2037" s="17"/>
      <c r="C2037" s="20"/>
    </row>
    <row r="2038" spans="2:3" x14ac:dyDescent="0.2">
      <c r="B2038" s="17"/>
      <c r="C2038" s="20"/>
    </row>
    <row r="2039" spans="2:3" x14ac:dyDescent="0.2">
      <c r="B2039" s="17"/>
      <c r="C2039" s="20"/>
    </row>
    <row r="2040" spans="2:3" x14ac:dyDescent="0.2">
      <c r="B2040" s="17"/>
      <c r="C2040" s="20"/>
    </row>
    <row r="2041" spans="2:3" x14ac:dyDescent="0.2">
      <c r="B2041" s="17"/>
      <c r="C2041" s="20"/>
    </row>
    <row r="2042" spans="2:3" x14ac:dyDescent="0.2">
      <c r="B2042" s="17"/>
      <c r="C2042" s="20"/>
    </row>
    <row r="2043" spans="2:3" x14ac:dyDescent="0.2">
      <c r="B2043" s="17"/>
      <c r="C2043" s="20"/>
    </row>
    <row r="2044" spans="2:3" x14ac:dyDescent="0.2">
      <c r="B2044" s="17"/>
      <c r="C2044" s="20"/>
    </row>
    <row r="2045" spans="2:3" x14ac:dyDescent="0.2">
      <c r="B2045" s="17"/>
      <c r="C2045" s="20"/>
    </row>
    <row r="2046" spans="2:3" x14ac:dyDescent="0.2">
      <c r="B2046" s="17"/>
      <c r="C2046" s="20"/>
    </row>
    <row r="2047" spans="2:3" x14ac:dyDescent="0.2">
      <c r="B2047" s="17"/>
      <c r="C2047" s="20"/>
    </row>
    <row r="2048" spans="2:3" x14ac:dyDescent="0.2">
      <c r="B2048" s="17"/>
      <c r="C2048" s="20"/>
    </row>
    <row r="2049" spans="2:3" x14ac:dyDescent="0.2">
      <c r="B2049" s="17"/>
      <c r="C2049" s="20"/>
    </row>
    <row r="2050" spans="2:3" x14ac:dyDescent="0.2">
      <c r="B2050" s="17"/>
      <c r="C2050" s="20"/>
    </row>
    <row r="2051" spans="2:3" x14ac:dyDescent="0.2">
      <c r="B2051" s="17"/>
      <c r="C2051" s="20"/>
    </row>
    <row r="2052" spans="2:3" x14ac:dyDescent="0.2">
      <c r="B2052" s="17"/>
      <c r="C2052" s="20"/>
    </row>
    <row r="2053" spans="2:3" x14ac:dyDescent="0.2">
      <c r="B2053" s="17"/>
      <c r="C2053" s="20"/>
    </row>
    <row r="2054" spans="2:3" x14ac:dyDescent="0.2">
      <c r="B2054" s="17"/>
      <c r="C2054" s="20"/>
    </row>
    <row r="2055" spans="2:3" x14ac:dyDescent="0.2">
      <c r="B2055" s="17"/>
      <c r="C2055" s="20"/>
    </row>
    <row r="2056" spans="2:3" x14ac:dyDescent="0.2">
      <c r="B2056" s="17"/>
      <c r="C2056" s="20"/>
    </row>
    <row r="2057" spans="2:3" x14ac:dyDescent="0.2">
      <c r="B2057" s="17"/>
      <c r="C2057" s="20"/>
    </row>
    <row r="2058" spans="2:3" x14ac:dyDescent="0.2">
      <c r="B2058" s="17"/>
      <c r="C2058" s="20"/>
    </row>
    <row r="2059" spans="2:3" x14ac:dyDescent="0.2">
      <c r="B2059" s="17"/>
      <c r="C2059" s="20"/>
    </row>
    <row r="2060" spans="2:3" x14ac:dyDescent="0.2">
      <c r="B2060" s="17"/>
      <c r="C2060" s="20"/>
    </row>
    <row r="2061" spans="2:3" x14ac:dyDescent="0.2">
      <c r="B2061" s="17"/>
      <c r="C2061" s="20"/>
    </row>
    <row r="2062" spans="2:3" x14ac:dyDescent="0.2">
      <c r="B2062" s="17"/>
      <c r="C2062" s="20"/>
    </row>
    <row r="2063" spans="2:3" x14ac:dyDescent="0.2">
      <c r="B2063" s="17"/>
      <c r="C2063" s="20"/>
    </row>
    <row r="2064" spans="2:3" x14ac:dyDescent="0.2">
      <c r="B2064" s="17"/>
      <c r="C2064" s="20"/>
    </row>
    <row r="2065" spans="2:3" x14ac:dyDescent="0.2">
      <c r="B2065" s="17"/>
      <c r="C2065" s="20"/>
    </row>
    <row r="2066" spans="2:3" x14ac:dyDescent="0.2">
      <c r="B2066" s="17"/>
      <c r="C2066" s="20"/>
    </row>
    <row r="2067" spans="2:3" x14ac:dyDescent="0.2">
      <c r="B2067" s="17"/>
      <c r="C2067" s="20"/>
    </row>
    <row r="2068" spans="2:3" x14ac:dyDescent="0.2">
      <c r="B2068" s="17"/>
      <c r="C2068" s="20"/>
    </row>
    <row r="2069" spans="2:3" x14ac:dyDescent="0.2">
      <c r="B2069" s="17"/>
      <c r="C2069" s="20"/>
    </row>
    <row r="2070" spans="2:3" x14ac:dyDescent="0.2">
      <c r="B2070" s="17"/>
      <c r="C2070" s="20"/>
    </row>
    <row r="2071" spans="2:3" x14ac:dyDescent="0.2">
      <c r="B2071" s="17"/>
      <c r="C2071" s="20"/>
    </row>
    <row r="2072" spans="2:3" x14ac:dyDescent="0.2">
      <c r="B2072" s="17"/>
      <c r="C2072" s="20"/>
    </row>
    <row r="2073" spans="2:3" x14ac:dyDescent="0.2">
      <c r="B2073" s="17"/>
      <c r="C2073" s="20"/>
    </row>
    <row r="2074" spans="2:3" x14ac:dyDescent="0.2">
      <c r="B2074" s="17"/>
      <c r="C2074" s="20"/>
    </row>
    <row r="2075" spans="2:3" x14ac:dyDescent="0.2">
      <c r="B2075" s="17"/>
      <c r="C2075" s="20"/>
    </row>
    <row r="2076" spans="2:3" x14ac:dyDescent="0.2">
      <c r="B2076" s="17"/>
      <c r="C2076" s="20"/>
    </row>
    <row r="2077" spans="2:3" x14ac:dyDescent="0.2">
      <c r="B2077" s="17"/>
      <c r="C2077" s="20"/>
    </row>
    <row r="2078" spans="2:3" x14ac:dyDescent="0.2">
      <c r="B2078" s="17"/>
      <c r="C2078" s="20"/>
    </row>
    <row r="2079" spans="2:3" x14ac:dyDescent="0.2">
      <c r="B2079" s="17"/>
      <c r="C2079" s="20"/>
    </row>
    <row r="2080" spans="2:3" x14ac:dyDescent="0.2">
      <c r="B2080" s="17"/>
      <c r="C2080" s="20"/>
    </row>
    <row r="2081" spans="2:3" x14ac:dyDescent="0.2">
      <c r="B2081" s="17"/>
      <c r="C2081" s="20"/>
    </row>
    <row r="2082" spans="2:3" x14ac:dyDescent="0.2">
      <c r="B2082" s="17"/>
      <c r="C2082" s="20"/>
    </row>
    <row r="2083" spans="2:3" x14ac:dyDescent="0.2">
      <c r="B2083" s="17"/>
      <c r="C2083" s="20"/>
    </row>
    <row r="2084" spans="2:3" x14ac:dyDescent="0.2">
      <c r="B2084" s="17"/>
      <c r="C2084" s="20"/>
    </row>
    <row r="2085" spans="2:3" x14ac:dyDescent="0.2">
      <c r="B2085" s="17"/>
      <c r="C2085" s="20"/>
    </row>
    <row r="2086" spans="2:3" x14ac:dyDescent="0.2">
      <c r="B2086" s="17"/>
      <c r="C2086" s="20"/>
    </row>
    <row r="2087" spans="2:3" x14ac:dyDescent="0.2">
      <c r="B2087" s="17"/>
      <c r="C2087" s="20"/>
    </row>
    <row r="2088" spans="2:3" x14ac:dyDescent="0.2">
      <c r="B2088" s="17"/>
      <c r="C2088" s="20"/>
    </row>
    <row r="2089" spans="2:3" x14ac:dyDescent="0.2">
      <c r="B2089" s="17"/>
      <c r="C2089" s="20"/>
    </row>
    <row r="2090" spans="2:3" x14ac:dyDescent="0.2">
      <c r="B2090" s="17"/>
      <c r="C2090" s="20"/>
    </row>
    <row r="2091" spans="2:3" x14ac:dyDescent="0.2">
      <c r="B2091" s="17"/>
      <c r="C2091" s="20"/>
    </row>
    <row r="2092" spans="2:3" x14ac:dyDescent="0.2">
      <c r="B2092" s="17"/>
      <c r="C2092" s="20"/>
    </row>
    <row r="2093" spans="2:3" x14ac:dyDescent="0.2">
      <c r="B2093" s="17"/>
      <c r="C2093" s="20"/>
    </row>
    <row r="2094" spans="2:3" x14ac:dyDescent="0.2">
      <c r="B2094" s="17"/>
      <c r="C2094" s="20"/>
    </row>
    <row r="2095" spans="2:3" x14ac:dyDescent="0.2">
      <c r="B2095" s="17"/>
      <c r="C2095" s="20"/>
    </row>
    <row r="2096" spans="2:3" x14ac:dyDescent="0.2">
      <c r="B2096" s="17"/>
      <c r="C2096" s="20"/>
    </row>
    <row r="2097" spans="2:3" x14ac:dyDescent="0.2">
      <c r="B2097" s="17"/>
      <c r="C2097" s="20"/>
    </row>
    <row r="2098" spans="2:3" x14ac:dyDescent="0.2">
      <c r="B2098" s="17"/>
      <c r="C2098" s="20"/>
    </row>
    <row r="2099" spans="2:3" x14ac:dyDescent="0.2">
      <c r="B2099" s="17"/>
      <c r="C2099" s="20"/>
    </row>
    <row r="2100" spans="2:3" x14ac:dyDescent="0.2">
      <c r="B2100" s="17"/>
      <c r="C2100" s="20"/>
    </row>
    <row r="2101" spans="2:3" x14ac:dyDescent="0.2">
      <c r="B2101" s="17"/>
      <c r="C2101" s="20"/>
    </row>
    <row r="2102" spans="2:3" x14ac:dyDescent="0.2">
      <c r="B2102" s="17"/>
      <c r="C2102" s="20"/>
    </row>
    <row r="2103" spans="2:3" x14ac:dyDescent="0.2">
      <c r="B2103" s="17"/>
      <c r="C2103" s="20"/>
    </row>
    <row r="2104" spans="2:3" x14ac:dyDescent="0.2">
      <c r="B2104" s="17"/>
      <c r="C2104" s="20"/>
    </row>
    <row r="2105" spans="2:3" x14ac:dyDescent="0.2">
      <c r="B2105" s="17"/>
      <c r="C2105" s="20"/>
    </row>
    <row r="2106" spans="2:3" x14ac:dyDescent="0.2">
      <c r="B2106" s="17"/>
      <c r="C2106" s="20"/>
    </row>
    <row r="2107" spans="2:3" x14ac:dyDescent="0.2">
      <c r="B2107" s="17"/>
      <c r="C2107" s="20"/>
    </row>
    <row r="2108" spans="2:3" x14ac:dyDescent="0.2">
      <c r="B2108" s="17"/>
      <c r="C2108" s="20"/>
    </row>
    <row r="2109" spans="2:3" x14ac:dyDescent="0.2">
      <c r="B2109" s="17"/>
      <c r="C2109" s="20"/>
    </row>
    <row r="2110" spans="2:3" x14ac:dyDescent="0.2">
      <c r="B2110" s="17"/>
      <c r="C2110" s="20"/>
    </row>
    <row r="2111" spans="2:3" x14ac:dyDescent="0.2">
      <c r="B2111" s="17"/>
      <c r="C2111" s="20"/>
    </row>
    <row r="2112" spans="2:3" x14ac:dyDescent="0.2">
      <c r="B2112" s="17"/>
      <c r="C2112" s="20"/>
    </row>
    <row r="2113" spans="2:3" x14ac:dyDescent="0.2">
      <c r="B2113" s="17"/>
      <c r="C2113" s="20"/>
    </row>
    <row r="2114" spans="2:3" x14ac:dyDescent="0.2">
      <c r="B2114" s="17"/>
      <c r="C2114" s="20"/>
    </row>
    <row r="2115" spans="2:3" x14ac:dyDescent="0.2">
      <c r="B2115" s="17"/>
      <c r="C2115" s="20"/>
    </row>
    <row r="2116" spans="2:3" x14ac:dyDescent="0.2">
      <c r="B2116" s="17"/>
      <c r="C2116" s="20"/>
    </row>
    <row r="2117" spans="2:3" x14ac:dyDescent="0.2">
      <c r="B2117" s="17"/>
      <c r="C2117" s="20"/>
    </row>
    <row r="2118" spans="2:3" x14ac:dyDescent="0.2">
      <c r="B2118" s="17"/>
      <c r="C2118" s="20"/>
    </row>
    <row r="2119" spans="2:3" x14ac:dyDescent="0.2">
      <c r="B2119" s="17"/>
      <c r="C2119" s="20"/>
    </row>
    <row r="2120" spans="2:3" x14ac:dyDescent="0.2">
      <c r="B2120" s="17"/>
      <c r="C2120" s="20"/>
    </row>
    <row r="2121" spans="2:3" x14ac:dyDescent="0.2">
      <c r="B2121" s="17"/>
      <c r="C2121" s="20"/>
    </row>
    <row r="2122" spans="2:3" x14ac:dyDescent="0.2">
      <c r="B2122" s="17"/>
      <c r="C2122" s="20"/>
    </row>
    <row r="2123" spans="2:3" x14ac:dyDescent="0.2">
      <c r="B2123" s="17"/>
      <c r="C2123" s="20"/>
    </row>
    <row r="2124" spans="2:3" x14ac:dyDescent="0.2">
      <c r="B2124" s="17"/>
      <c r="C2124" s="20"/>
    </row>
    <row r="2125" spans="2:3" x14ac:dyDescent="0.2">
      <c r="B2125" s="17"/>
      <c r="C2125" s="20"/>
    </row>
    <row r="2126" spans="2:3" x14ac:dyDescent="0.2">
      <c r="B2126" s="17"/>
      <c r="C2126" s="20"/>
    </row>
    <row r="2127" spans="2:3" x14ac:dyDescent="0.2">
      <c r="B2127" s="17"/>
      <c r="C2127" s="20"/>
    </row>
    <row r="2128" spans="2:3" x14ac:dyDescent="0.2">
      <c r="B2128" s="17"/>
      <c r="C2128" s="20"/>
    </row>
    <row r="2129" spans="2:3" x14ac:dyDescent="0.2">
      <c r="B2129" s="17"/>
      <c r="C2129" s="20"/>
    </row>
    <row r="2130" spans="2:3" x14ac:dyDescent="0.2">
      <c r="B2130" s="17"/>
      <c r="C2130" s="20"/>
    </row>
    <row r="2131" spans="2:3" x14ac:dyDescent="0.2">
      <c r="B2131" s="17"/>
      <c r="C2131" s="20"/>
    </row>
    <row r="2132" spans="2:3" x14ac:dyDescent="0.2">
      <c r="B2132" s="17"/>
      <c r="C2132" s="20"/>
    </row>
    <row r="2133" spans="2:3" x14ac:dyDescent="0.2">
      <c r="B2133" s="17"/>
      <c r="C2133" s="20"/>
    </row>
    <row r="2134" spans="2:3" x14ac:dyDescent="0.2">
      <c r="B2134" s="17"/>
      <c r="C2134" s="20"/>
    </row>
    <row r="2135" spans="2:3" x14ac:dyDescent="0.2">
      <c r="B2135" s="17"/>
      <c r="C2135" s="20"/>
    </row>
    <row r="2136" spans="2:3" x14ac:dyDescent="0.2">
      <c r="B2136" s="17"/>
      <c r="C2136" s="20"/>
    </row>
    <row r="2137" spans="2:3" x14ac:dyDescent="0.2">
      <c r="B2137" s="17"/>
      <c r="C2137" s="20"/>
    </row>
    <row r="2138" spans="2:3" x14ac:dyDescent="0.2">
      <c r="B2138" s="17"/>
      <c r="C2138" s="20"/>
    </row>
    <row r="2139" spans="2:3" x14ac:dyDescent="0.2">
      <c r="B2139" s="17"/>
      <c r="C2139" s="20"/>
    </row>
    <row r="2140" spans="2:3" x14ac:dyDescent="0.2">
      <c r="B2140" s="17"/>
      <c r="C2140" s="20"/>
    </row>
    <row r="2141" spans="2:3" x14ac:dyDescent="0.2">
      <c r="B2141" s="17"/>
      <c r="C2141" s="20"/>
    </row>
    <row r="2142" spans="2:3" x14ac:dyDescent="0.2">
      <c r="B2142" s="17"/>
      <c r="C2142" s="20"/>
    </row>
    <row r="2143" spans="2:3" x14ac:dyDescent="0.2">
      <c r="B2143" s="17"/>
      <c r="C2143" s="20"/>
    </row>
    <row r="2144" spans="2:3" x14ac:dyDescent="0.2">
      <c r="B2144" s="17"/>
      <c r="C2144" s="20"/>
    </row>
    <row r="2145" spans="2:3" x14ac:dyDescent="0.2">
      <c r="B2145" s="17"/>
      <c r="C2145" s="20"/>
    </row>
    <row r="2146" spans="2:3" x14ac:dyDescent="0.2">
      <c r="B2146" s="17"/>
      <c r="C2146" s="20"/>
    </row>
    <row r="2147" spans="2:3" x14ac:dyDescent="0.2">
      <c r="B2147" s="17"/>
      <c r="C2147" s="20"/>
    </row>
    <row r="2148" spans="2:3" x14ac:dyDescent="0.2">
      <c r="B2148" s="17"/>
      <c r="C2148" s="20"/>
    </row>
    <row r="2149" spans="2:3" x14ac:dyDescent="0.2">
      <c r="B2149" s="17"/>
      <c r="C2149" s="20"/>
    </row>
    <row r="2150" spans="2:3" x14ac:dyDescent="0.2">
      <c r="B2150" s="17"/>
      <c r="C2150" s="20"/>
    </row>
    <row r="2151" spans="2:3" x14ac:dyDescent="0.2">
      <c r="B2151" s="17"/>
      <c r="C2151" s="20"/>
    </row>
    <row r="2152" spans="2:3" x14ac:dyDescent="0.2">
      <c r="B2152" s="17"/>
      <c r="C2152" s="20"/>
    </row>
    <row r="2153" spans="2:3" x14ac:dyDescent="0.2">
      <c r="B2153" s="17"/>
      <c r="C2153" s="20"/>
    </row>
    <row r="2154" spans="2:3" x14ac:dyDescent="0.2">
      <c r="B2154" s="17"/>
      <c r="C2154" s="20"/>
    </row>
    <row r="2155" spans="2:3" x14ac:dyDescent="0.2">
      <c r="B2155" s="17"/>
      <c r="C2155" s="20"/>
    </row>
    <row r="2156" spans="2:3" x14ac:dyDescent="0.2">
      <c r="B2156" s="17"/>
      <c r="C2156" s="20"/>
    </row>
    <row r="2157" spans="2:3" x14ac:dyDescent="0.2">
      <c r="B2157" s="17"/>
      <c r="C2157" s="20"/>
    </row>
    <row r="2158" spans="2:3" x14ac:dyDescent="0.2">
      <c r="B2158" s="17"/>
      <c r="C2158" s="20"/>
    </row>
    <row r="2159" spans="2:3" x14ac:dyDescent="0.2">
      <c r="B2159" s="17"/>
      <c r="C2159" s="20"/>
    </row>
    <row r="2160" spans="2:3" x14ac:dyDescent="0.2">
      <c r="B2160" s="17"/>
      <c r="C2160" s="20"/>
    </row>
    <row r="2161" spans="2:3" x14ac:dyDescent="0.2">
      <c r="B2161" s="17"/>
      <c r="C2161" s="20"/>
    </row>
    <row r="2162" spans="2:3" x14ac:dyDescent="0.2">
      <c r="B2162" s="17"/>
      <c r="C2162" s="20"/>
    </row>
    <row r="2163" spans="2:3" x14ac:dyDescent="0.2">
      <c r="B2163" s="17"/>
      <c r="C2163" s="20"/>
    </row>
    <row r="2164" spans="2:3" x14ac:dyDescent="0.2">
      <c r="B2164" s="17"/>
      <c r="C2164" s="20"/>
    </row>
    <row r="2165" spans="2:3" x14ac:dyDescent="0.2">
      <c r="B2165" s="17"/>
      <c r="C2165" s="20"/>
    </row>
    <row r="2166" spans="2:3" x14ac:dyDescent="0.2">
      <c r="B2166" s="17"/>
      <c r="C2166" s="20"/>
    </row>
    <row r="2167" spans="2:3" x14ac:dyDescent="0.2">
      <c r="B2167" s="17"/>
      <c r="C2167" s="20"/>
    </row>
    <row r="2168" spans="2:3" x14ac:dyDescent="0.2">
      <c r="B2168" s="17"/>
      <c r="C2168" s="20"/>
    </row>
    <row r="2169" spans="2:3" x14ac:dyDescent="0.2">
      <c r="B2169" s="17"/>
      <c r="C2169" s="20"/>
    </row>
    <row r="2170" spans="2:3" x14ac:dyDescent="0.2">
      <c r="B2170" s="17"/>
      <c r="C2170" s="20"/>
    </row>
    <row r="2171" spans="2:3" x14ac:dyDescent="0.2">
      <c r="B2171" s="17"/>
      <c r="C2171" s="20"/>
    </row>
    <row r="2172" spans="2:3" x14ac:dyDescent="0.2">
      <c r="B2172" s="17"/>
      <c r="C2172" s="20"/>
    </row>
    <row r="2173" spans="2:3" x14ac:dyDescent="0.2">
      <c r="B2173" s="17"/>
      <c r="C2173" s="20"/>
    </row>
    <row r="2174" spans="2:3" x14ac:dyDescent="0.2">
      <c r="B2174" s="17"/>
      <c r="C2174" s="20"/>
    </row>
    <row r="2175" spans="2:3" x14ac:dyDescent="0.2">
      <c r="B2175" s="17"/>
      <c r="C2175" s="20"/>
    </row>
    <row r="2176" spans="2:3" x14ac:dyDescent="0.2">
      <c r="B2176" s="17"/>
      <c r="C2176" s="20"/>
    </row>
    <row r="2177" spans="2:3" x14ac:dyDescent="0.2">
      <c r="B2177" s="17"/>
      <c r="C2177" s="20"/>
    </row>
    <row r="2178" spans="2:3" x14ac:dyDescent="0.2">
      <c r="B2178" s="17"/>
      <c r="C2178" s="20"/>
    </row>
    <row r="2179" spans="2:3" x14ac:dyDescent="0.2">
      <c r="B2179" s="17"/>
      <c r="C2179" s="20"/>
    </row>
    <row r="2180" spans="2:3" x14ac:dyDescent="0.2">
      <c r="B2180" s="17"/>
      <c r="C2180" s="20"/>
    </row>
    <row r="2181" spans="2:3" x14ac:dyDescent="0.2">
      <c r="B2181" s="17"/>
      <c r="C2181" s="20"/>
    </row>
    <row r="2182" spans="2:3" x14ac:dyDescent="0.2">
      <c r="B2182" s="17"/>
      <c r="C2182" s="20"/>
    </row>
    <row r="2183" spans="2:3" x14ac:dyDescent="0.2">
      <c r="B2183" s="17"/>
      <c r="C2183" s="20"/>
    </row>
    <row r="2184" spans="2:3" x14ac:dyDescent="0.2">
      <c r="B2184" s="17"/>
      <c r="C2184" s="20"/>
    </row>
    <row r="2185" spans="2:3" x14ac:dyDescent="0.2">
      <c r="B2185" s="17"/>
      <c r="C2185" s="20"/>
    </row>
    <row r="2186" spans="2:3" x14ac:dyDescent="0.2">
      <c r="B2186" s="17"/>
      <c r="C2186" s="20"/>
    </row>
    <row r="2187" spans="2:3" x14ac:dyDescent="0.2">
      <c r="B2187" s="17"/>
      <c r="C2187" s="20"/>
    </row>
    <row r="2188" spans="2:3" x14ac:dyDescent="0.2">
      <c r="B2188" s="17"/>
      <c r="C2188" s="20"/>
    </row>
    <row r="2189" spans="2:3" x14ac:dyDescent="0.2">
      <c r="B2189" s="17"/>
      <c r="C2189" s="20"/>
    </row>
    <row r="2190" spans="2:3" x14ac:dyDescent="0.2">
      <c r="B2190" s="17"/>
      <c r="C2190" s="20"/>
    </row>
    <row r="2191" spans="2:3" x14ac:dyDescent="0.2">
      <c r="B2191" s="17"/>
      <c r="C2191" s="20"/>
    </row>
    <row r="2192" spans="2:3" x14ac:dyDescent="0.2">
      <c r="B2192" s="17"/>
      <c r="C2192" s="20"/>
    </row>
    <row r="2193" spans="2:3" x14ac:dyDescent="0.2">
      <c r="B2193" s="17"/>
      <c r="C2193" s="20"/>
    </row>
    <row r="2194" spans="2:3" x14ac:dyDescent="0.2">
      <c r="B2194" s="17"/>
      <c r="C2194" s="20"/>
    </row>
    <row r="2195" spans="2:3" x14ac:dyDescent="0.2">
      <c r="B2195" s="17"/>
      <c r="C2195" s="20"/>
    </row>
    <row r="2196" spans="2:3" x14ac:dyDescent="0.2">
      <c r="B2196" s="17"/>
      <c r="C2196" s="20"/>
    </row>
    <row r="2197" spans="2:3" x14ac:dyDescent="0.2">
      <c r="B2197" s="17"/>
      <c r="C2197" s="20"/>
    </row>
    <row r="2198" spans="2:3" x14ac:dyDescent="0.2">
      <c r="B2198" s="17"/>
      <c r="C2198" s="20"/>
    </row>
    <row r="2199" spans="2:3" x14ac:dyDescent="0.2">
      <c r="B2199" s="17"/>
      <c r="C2199" s="20"/>
    </row>
    <row r="2200" spans="2:3" x14ac:dyDescent="0.2">
      <c r="B2200" s="17"/>
      <c r="C2200" s="20"/>
    </row>
    <row r="2201" spans="2:3" x14ac:dyDescent="0.2">
      <c r="B2201" s="17"/>
      <c r="C2201" s="20"/>
    </row>
    <row r="2202" spans="2:3" x14ac:dyDescent="0.2">
      <c r="B2202" s="17"/>
      <c r="C2202" s="20"/>
    </row>
    <row r="2203" spans="2:3" x14ac:dyDescent="0.2">
      <c r="B2203" s="17"/>
      <c r="C2203" s="20"/>
    </row>
    <row r="2204" spans="2:3" x14ac:dyDescent="0.2">
      <c r="B2204" s="17"/>
      <c r="C2204" s="20"/>
    </row>
    <row r="2205" spans="2:3" x14ac:dyDescent="0.2">
      <c r="B2205" s="17"/>
      <c r="C2205" s="20"/>
    </row>
    <row r="2206" spans="2:3" x14ac:dyDescent="0.2">
      <c r="B2206" s="17"/>
      <c r="C2206" s="20"/>
    </row>
    <row r="2207" spans="2:3" x14ac:dyDescent="0.2">
      <c r="B2207" s="17"/>
      <c r="C2207" s="20"/>
    </row>
    <row r="2208" spans="2:3" x14ac:dyDescent="0.2">
      <c r="B2208" s="17"/>
      <c r="C2208" s="20"/>
    </row>
    <row r="2209" spans="2:3" x14ac:dyDescent="0.2">
      <c r="B2209" s="17"/>
      <c r="C2209" s="20"/>
    </row>
    <row r="2210" spans="2:3" x14ac:dyDescent="0.2">
      <c r="B2210" s="17"/>
      <c r="C2210" s="20"/>
    </row>
    <row r="2211" spans="2:3" x14ac:dyDescent="0.2">
      <c r="B2211" s="17"/>
      <c r="C2211" s="20"/>
    </row>
    <row r="2212" spans="2:3" x14ac:dyDescent="0.2">
      <c r="B2212" s="17"/>
      <c r="C2212" s="20"/>
    </row>
    <row r="2213" spans="2:3" x14ac:dyDescent="0.2">
      <c r="B2213" s="17"/>
      <c r="C2213" s="20"/>
    </row>
    <row r="2214" spans="2:3" x14ac:dyDescent="0.2">
      <c r="B2214" s="17"/>
      <c r="C2214" s="20"/>
    </row>
    <row r="2215" spans="2:3" x14ac:dyDescent="0.2">
      <c r="B2215" s="17"/>
      <c r="C2215" s="20"/>
    </row>
    <row r="2216" spans="2:3" x14ac:dyDescent="0.2">
      <c r="B2216" s="17"/>
      <c r="C2216" s="20"/>
    </row>
    <row r="2217" spans="2:3" x14ac:dyDescent="0.2">
      <c r="B2217" s="17"/>
      <c r="C2217" s="20"/>
    </row>
    <row r="2218" spans="2:3" x14ac:dyDescent="0.2">
      <c r="B2218" s="17"/>
      <c r="C2218" s="20"/>
    </row>
    <row r="2219" spans="2:3" x14ac:dyDescent="0.2">
      <c r="B2219" s="17"/>
      <c r="C2219" s="20"/>
    </row>
    <row r="2220" spans="2:3" x14ac:dyDescent="0.2">
      <c r="B2220" s="17"/>
      <c r="C2220" s="20"/>
    </row>
    <row r="2221" spans="2:3" x14ac:dyDescent="0.2">
      <c r="B2221" s="17"/>
      <c r="C2221" s="20"/>
    </row>
    <row r="2222" spans="2:3" x14ac:dyDescent="0.2">
      <c r="B2222" s="17"/>
      <c r="C2222" s="20"/>
    </row>
    <row r="2223" spans="2:3" x14ac:dyDescent="0.2">
      <c r="B2223" s="17"/>
      <c r="C2223" s="20"/>
    </row>
    <row r="2224" spans="2:3" x14ac:dyDescent="0.2">
      <c r="B2224" s="17"/>
      <c r="C2224" s="20"/>
    </row>
    <row r="2225" spans="2:3" x14ac:dyDescent="0.2">
      <c r="B2225" s="17"/>
      <c r="C2225" s="20"/>
    </row>
    <row r="2226" spans="2:3" x14ac:dyDescent="0.2">
      <c r="B2226" s="17"/>
      <c r="C2226" s="20"/>
    </row>
    <row r="2227" spans="2:3" x14ac:dyDescent="0.2">
      <c r="B2227" s="17"/>
      <c r="C2227" s="20"/>
    </row>
    <row r="2228" spans="2:3" x14ac:dyDescent="0.2">
      <c r="B2228" s="17"/>
      <c r="C2228" s="20"/>
    </row>
    <row r="2229" spans="2:3" x14ac:dyDescent="0.2">
      <c r="B2229" s="17"/>
      <c r="C2229" s="20"/>
    </row>
    <row r="2230" spans="2:3" x14ac:dyDescent="0.2">
      <c r="B2230" s="17"/>
      <c r="C2230" s="20"/>
    </row>
    <row r="2231" spans="2:3" x14ac:dyDescent="0.2">
      <c r="B2231" s="17"/>
      <c r="C2231" s="20"/>
    </row>
    <row r="2232" spans="2:3" x14ac:dyDescent="0.2">
      <c r="B2232" s="17"/>
      <c r="C2232" s="20"/>
    </row>
    <row r="2233" spans="2:3" x14ac:dyDescent="0.2">
      <c r="B2233" s="17"/>
      <c r="C2233" s="20"/>
    </row>
    <row r="2234" spans="2:3" x14ac:dyDescent="0.2">
      <c r="B2234" s="17"/>
      <c r="C2234" s="20"/>
    </row>
    <row r="2235" spans="2:3" x14ac:dyDescent="0.2">
      <c r="B2235" s="17"/>
      <c r="C2235" s="20"/>
    </row>
    <row r="2236" spans="2:3" x14ac:dyDescent="0.2">
      <c r="B2236" s="17"/>
      <c r="C2236" s="20"/>
    </row>
    <row r="2237" spans="2:3" x14ac:dyDescent="0.2">
      <c r="B2237" s="17"/>
      <c r="C2237" s="20"/>
    </row>
    <row r="2238" spans="2:3" x14ac:dyDescent="0.2">
      <c r="B2238" s="17"/>
      <c r="C2238" s="20"/>
    </row>
    <row r="2239" spans="2:3" x14ac:dyDescent="0.2">
      <c r="B2239" s="17"/>
      <c r="C2239" s="20"/>
    </row>
    <row r="2240" spans="2:3" x14ac:dyDescent="0.2">
      <c r="B2240" s="17"/>
      <c r="C2240" s="20"/>
    </row>
    <row r="2241" spans="2:3" x14ac:dyDescent="0.2">
      <c r="B2241" s="17"/>
      <c r="C2241" s="20"/>
    </row>
    <row r="2242" spans="2:3" x14ac:dyDescent="0.2">
      <c r="B2242" s="17"/>
      <c r="C2242" s="20"/>
    </row>
    <row r="2243" spans="2:3" x14ac:dyDescent="0.2">
      <c r="B2243" s="17"/>
      <c r="C2243" s="20"/>
    </row>
    <row r="2244" spans="2:3" x14ac:dyDescent="0.2">
      <c r="B2244" s="17"/>
      <c r="C2244" s="20"/>
    </row>
    <row r="2245" spans="2:3" x14ac:dyDescent="0.2">
      <c r="B2245" s="17"/>
      <c r="C2245" s="20"/>
    </row>
    <row r="2246" spans="2:3" x14ac:dyDescent="0.2">
      <c r="B2246" s="17"/>
      <c r="C2246" s="20"/>
    </row>
    <row r="2247" spans="2:3" x14ac:dyDescent="0.2">
      <c r="B2247" s="17"/>
      <c r="C2247" s="20"/>
    </row>
    <row r="2248" spans="2:3" x14ac:dyDescent="0.2">
      <c r="B2248" s="17"/>
      <c r="C2248" s="20"/>
    </row>
    <row r="2249" spans="2:3" x14ac:dyDescent="0.2">
      <c r="B2249" s="17"/>
      <c r="C2249" s="20"/>
    </row>
    <row r="2250" spans="2:3" x14ac:dyDescent="0.2">
      <c r="B2250" s="17"/>
      <c r="C2250" s="20"/>
    </row>
    <row r="2251" spans="2:3" x14ac:dyDescent="0.2">
      <c r="B2251" s="17"/>
      <c r="C2251" s="20"/>
    </row>
    <row r="2252" spans="2:3" x14ac:dyDescent="0.2">
      <c r="B2252" s="17"/>
      <c r="C2252" s="20"/>
    </row>
    <row r="2253" spans="2:3" x14ac:dyDescent="0.2">
      <c r="B2253" s="17"/>
      <c r="C2253" s="20"/>
    </row>
    <row r="2254" spans="2:3" x14ac:dyDescent="0.2">
      <c r="B2254" s="17"/>
      <c r="C2254" s="20"/>
    </row>
    <row r="2255" spans="2:3" x14ac:dyDescent="0.2">
      <c r="B2255" s="17"/>
      <c r="C2255" s="20"/>
    </row>
    <row r="2256" spans="2:3" x14ac:dyDescent="0.2">
      <c r="B2256" s="17"/>
      <c r="C2256" s="20"/>
    </row>
    <row r="2257" spans="2:3" x14ac:dyDescent="0.2">
      <c r="B2257" s="17"/>
      <c r="C2257" s="20"/>
    </row>
    <row r="2258" spans="2:3" x14ac:dyDescent="0.2">
      <c r="B2258" s="17"/>
      <c r="C2258" s="20"/>
    </row>
    <row r="2259" spans="2:3" x14ac:dyDescent="0.2">
      <c r="B2259" s="17"/>
      <c r="C2259" s="20"/>
    </row>
    <row r="2260" spans="2:3" x14ac:dyDescent="0.2">
      <c r="B2260" s="17"/>
      <c r="C2260" s="20"/>
    </row>
    <row r="2261" spans="2:3" x14ac:dyDescent="0.2">
      <c r="B2261" s="17"/>
      <c r="C2261" s="20"/>
    </row>
    <row r="2262" spans="2:3" x14ac:dyDescent="0.2">
      <c r="B2262" s="17"/>
      <c r="C2262" s="20"/>
    </row>
    <row r="2263" spans="2:3" x14ac:dyDescent="0.2">
      <c r="B2263" s="17"/>
      <c r="C2263" s="20"/>
    </row>
    <row r="2264" spans="2:3" x14ac:dyDescent="0.2">
      <c r="B2264" s="17"/>
      <c r="C2264" s="20"/>
    </row>
    <row r="2265" spans="2:3" x14ac:dyDescent="0.2">
      <c r="B2265" s="17"/>
      <c r="C2265" s="20"/>
    </row>
    <row r="2266" spans="2:3" x14ac:dyDescent="0.2">
      <c r="B2266" s="17"/>
      <c r="C2266" s="20"/>
    </row>
    <row r="2267" spans="2:3" x14ac:dyDescent="0.2">
      <c r="B2267" s="17"/>
      <c r="C2267" s="20"/>
    </row>
    <row r="2268" spans="2:3" x14ac:dyDescent="0.2">
      <c r="B2268" s="17"/>
      <c r="C2268" s="20"/>
    </row>
    <row r="2269" spans="2:3" x14ac:dyDescent="0.2">
      <c r="B2269" s="17"/>
      <c r="C2269" s="20"/>
    </row>
    <row r="2270" spans="2:3" x14ac:dyDescent="0.2">
      <c r="B2270" s="17"/>
      <c r="C2270" s="20"/>
    </row>
    <row r="2271" spans="2:3" x14ac:dyDescent="0.2">
      <c r="B2271" s="17"/>
      <c r="C2271" s="20"/>
    </row>
    <row r="2272" spans="2:3" x14ac:dyDescent="0.2">
      <c r="B2272" s="17"/>
      <c r="C2272" s="20"/>
    </row>
    <row r="2273" spans="2:3" x14ac:dyDescent="0.2">
      <c r="B2273" s="17"/>
      <c r="C2273" s="20"/>
    </row>
    <row r="2274" spans="2:3" x14ac:dyDescent="0.2">
      <c r="B2274" s="17"/>
      <c r="C2274" s="20"/>
    </row>
    <row r="2275" spans="2:3" x14ac:dyDescent="0.2">
      <c r="B2275" s="17"/>
      <c r="C2275" s="20"/>
    </row>
    <row r="2276" spans="2:3" x14ac:dyDescent="0.2">
      <c r="B2276" s="17"/>
      <c r="C2276" s="20"/>
    </row>
    <row r="2277" spans="2:3" x14ac:dyDescent="0.2">
      <c r="B2277" s="17"/>
      <c r="C2277" s="20"/>
    </row>
    <row r="2278" spans="2:3" x14ac:dyDescent="0.2">
      <c r="B2278" s="17"/>
      <c r="C2278" s="20"/>
    </row>
    <row r="2279" spans="2:3" x14ac:dyDescent="0.2">
      <c r="B2279" s="17"/>
      <c r="C2279" s="20"/>
    </row>
    <row r="2280" spans="2:3" x14ac:dyDescent="0.2">
      <c r="B2280" s="17"/>
      <c r="C2280" s="20"/>
    </row>
    <row r="2281" spans="2:3" x14ac:dyDescent="0.2">
      <c r="B2281" s="17"/>
      <c r="C2281" s="20"/>
    </row>
    <row r="2282" spans="2:3" x14ac:dyDescent="0.2">
      <c r="B2282" s="17"/>
      <c r="C2282" s="20"/>
    </row>
    <row r="2283" spans="2:3" x14ac:dyDescent="0.2">
      <c r="B2283" s="17"/>
      <c r="C2283" s="20"/>
    </row>
    <row r="2284" spans="2:3" x14ac:dyDescent="0.2">
      <c r="B2284" s="17"/>
      <c r="C2284" s="20"/>
    </row>
    <row r="2285" spans="2:3" x14ac:dyDescent="0.2">
      <c r="B2285" s="17"/>
      <c r="C2285" s="20"/>
    </row>
    <row r="2286" spans="2:3" x14ac:dyDescent="0.2">
      <c r="B2286" s="17"/>
      <c r="C2286" s="20"/>
    </row>
    <row r="2287" spans="2:3" x14ac:dyDescent="0.2">
      <c r="B2287" s="17"/>
      <c r="C2287" s="20"/>
    </row>
    <row r="2288" spans="2:3" x14ac:dyDescent="0.2">
      <c r="B2288" s="17"/>
      <c r="C2288" s="20"/>
    </row>
    <row r="2289" spans="2:3" x14ac:dyDescent="0.2">
      <c r="B2289" s="17"/>
      <c r="C2289" s="20"/>
    </row>
    <row r="2290" spans="2:3" x14ac:dyDescent="0.2">
      <c r="B2290" s="17"/>
      <c r="C2290" s="20"/>
    </row>
    <row r="2291" spans="2:3" x14ac:dyDescent="0.2">
      <c r="B2291" s="17"/>
      <c r="C2291" s="20"/>
    </row>
    <row r="2292" spans="2:3" x14ac:dyDescent="0.2">
      <c r="B2292" s="17"/>
      <c r="C2292" s="20"/>
    </row>
    <row r="2293" spans="2:3" x14ac:dyDescent="0.2">
      <c r="B2293" s="17"/>
      <c r="C2293" s="20"/>
    </row>
    <row r="2294" spans="2:3" x14ac:dyDescent="0.2">
      <c r="B2294" s="17"/>
      <c r="C2294" s="20"/>
    </row>
    <row r="2295" spans="2:3" x14ac:dyDescent="0.2">
      <c r="B2295" s="17"/>
      <c r="C2295" s="20"/>
    </row>
    <row r="2296" spans="2:3" x14ac:dyDescent="0.2">
      <c r="B2296" s="17"/>
      <c r="C2296" s="20"/>
    </row>
    <row r="2297" spans="2:3" x14ac:dyDescent="0.2">
      <c r="B2297" s="17"/>
      <c r="C2297" s="20"/>
    </row>
    <row r="2298" spans="2:3" x14ac:dyDescent="0.2">
      <c r="B2298" s="17"/>
      <c r="C2298" s="20"/>
    </row>
    <row r="2299" spans="2:3" x14ac:dyDescent="0.2">
      <c r="B2299" s="17"/>
      <c r="C2299" s="20"/>
    </row>
    <row r="2300" spans="2:3" x14ac:dyDescent="0.2">
      <c r="B2300" s="17"/>
      <c r="C2300" s="20"/>
    </row>
    <row r="2301" spans="2:3" x14ac:dyDescent="0.2">
      <c r="B2301" s="17"/>
      <c r="C2301" s="20"/>
    </row>
    <row r="2302" spans="2:3" x14ac:dyDescent="0.2">
      <c r="B2302" s="17"/>
      <c r="C2302" s="20"/>
    </row>
    <row r="2303" spans="2:3" x14ac:dyDescent="0.2">
      <c r="B2303" s="17"/>
      <c r="C2303" s="20"/>
    </row>
    <row r="2304" spans="2:3" x14ac:dyDescent="0.2">
      <c r="B2304" s="17"/>
      <c r="C2304" s="20"/>
    </row>
    <row r="2305" spans="2:3" x14ac:dyDescent="0.2">
      <c r="B2305" s="17"/>
      <c r="C2305" s="20"/>
    </row>
    <row r="2306" spans="2:3" x14ac:dyDescent="0.2">
      <c r="B2306" s="17"/>
      <c r="C2306" s="20"/>
    </row>
    <row r="2307" spans="2:3" x14ac:dyDescent="0.2">
      <c r="B2307" s="17"/>
      <c r="C2307" s="20"/>
    </row>
    <row r="2308" spans="2:3" x14ac:dyDescent="0.2">
      <c r="B2308" s="17"/>
      <c r="C2308" s="20"/>
    </row>
    <row r="2309" spans="2:3" x14ac:dyDescent="0.2">
      <c r="B2309" s="17"/>
      <c r="C2309" s="20"/>
    </row>
    <row r="2310" spans="2:3" x14ac:dyDescent="0.2">
      <c r="B2310" s="17"/>
      <c r="C2310" s="20"/>
    </row>
    <row r="2311" spans="2:3" x14ac:dyDescent="0.2">
      <c r="B2311" s="17"/>
      <c r="C2311" s="20"/>
    </row>
    <row r="2312" spans="2:3" x14ac:dyDescent="0.2">
      <c r="B2312" s="17"/>
      <c r="C2312" s="20"/>
    </row>
    <row r="2313" spans="2:3" x14ac:dyDescent="0.2">
      <c r="B2313" s="17"/>
      <c r="C2313" s="20"/>
    </row>
    <row r="2314" spans="2:3" x14ac:dyDescent="0.2">
      <c r="B2314" s="17"/>
      <c r="C2314" s="20"/>
    </row>
    <row r="2315" spans="2:3" x14ac:dyDescent="0.2">
      <c r="B2315" s="17"/>
      <c r="C2315" s="20"/>
    </row>
    <row r="2316" spans="2:3" x14ac:dyDescent="0.2">
      <c r="B2316" s="17"/>
      <c r="C2316" s="20"/>
    </row>
    <row r="2317" spans="2:3" x14ac:dyDescent="0.2">
      <c r="B2317" s="17"/>
      <c r="C2317" s="20"/>
    </row>
    <row r="2318" spans="2:3" x14ac:dyDescent="0.2">
      <c r="B2318" s="17"/>
      <c r="C2318" s="20"/>
    </row>
    <row r="2319" spans="2:3" x14ac:dyDescent="0.2">
      <c r="B2319" s="17"/>
      <c r="C2319" s="20"/>
    </row>
    <row r="2320" spans="2:3" x14ac:dyDescent="0.2">
      <c r="B2320" s="17"/>
      <c r="C2320" s="20"/>
    </row>
    <row r="2321" spans="2:3" x14ac:dyDescent="0.2">
      <c r="B2321" s="17"/>
      <c r="C2321" s="20"/>
    </row>
    <row r="2322" spans="2:3" x14ac:dyDescent="0.2">
      <c r="B2322" s="17"/>
      <c r="C2322" s="20"/>
    </row>
    <row r="2323" spans="2:3" x14ac:dyDescent="0.2">
      <c r="B2323" s="17"/>
      <c r="C2323" s="20"/>
    </row>
    <row r="2324" spans="2:3" x14ac:dyDescent="0.2">
      <c r="B2324" s="17"/>
      <c r="C2324" s="20"/>
    </row>
    <row r="2325" spans="2:3" x14ac:dyDescent="0.2">
      <c r="B2325" s="17"/>
      <c r="C2325" s="20"/>
    </row>
    <row r="2326" spans="2:3" x14ac:dyDescent="0.2">
      <c r="B2326" s="17"/>
      <c r="C2326" s="20"/>
    </row>
    <row r="2327" spans="2:3" x14ac:dyDescent="0.2">
      <c r="B2327" s="17"/>
      <c r="C2327" s="20"/>
    </row>
    <row r="2328" spans="2:3" x14ac:dyDescent="0.2">
      <c r="B2328" s="17"/>
      <c r="C2328" s="20"/>
    </row>
    <row r="2329" spans="2:3" x14ac:dyDescent="0.2">
      <c r="B2329" s="17"/>
      <c r="C2329" s="20"/>
    </row>
    <row r="2330" spans="2:3" x14ac:dyDescent="0.2">
      <c r="B2330" s="17"/>
      <c r="C2330" s="20"/>
    </row>
    <row r="2331" spans="2:3" x14ac:dyDescent="0.2">
      <c r="B2331" s="17"/>
      <c r="C2331" s="20"/>
    </row>
    <row r="2332" spans="2:3" x14ac:dyDescent="0.2">
      <c r="B2332" s="17"/>
      <c r="C2332" s="20"/>
    </row>
    <row r="2333" spans="2:3" x14ac:dyDescent="0.2">
      <c r="B2333" s="17"/>
      <c r="C2333" s="20"/>
    </row>
    <row r="2334" spans="2:3" x14ac:dyDescent="0.2">
      <c r="B2334" s="17"/>
      <c r="C2334" s="20"/>
    </row>
    <row r="2335" spans="2:3" x14ac:dyDescent="0.2">
      <c r="B2335" s="17"/>
      <c r="C2335" s="20"/>
    </row>
    <row r="2336" spans="2:3" x14ac:dyDescent="0.2">
      <c r="B2336" s="17"/>
      <c r="C2336" s="20"/>
    </row>
    <row r="2337" spans="2:3" x14ac:dyDescent="0.2">
      <c r="B2337" s="17"/>
      <c r="C2337" s="20"/>
    </row>
    <row r="2338" spans="2:3" x14ac:dyDescent="0.2">
      <c r="B2338" s="17"/>
      <c r="C2338" s="20"/>
    </row>
    <row r="2339" spans="2:3" x14ac:dyDescent="0.2">
      <c r="B2339" s="17"/>
      <c r="C2339" s="20"/>
    </row>
    <row r="2340" spans="2:3" x14ac:dyDescent="0.2">
      <c r="B2340" s="17"/>
      <c r="C2340" s="20"/>
    </row>
    <row r="2341" spans="2:3" x14ac:dyDescent="0.2">
      <c r="B2341" s="17"/>
      <c r="C2341" s="20"/>
    </row>
    <row r="2342" spans="2:3" x14ac:dyDescent="0.2">
      <c r="B2342" s="17"/>
      <c r="C2342" s="20"/>
    </row>
    <row r="2343" spans="2:3" x14ac:dyDescent="0.2">
      <c r="B2343" s="17"/>
      <c r="C2343" s="20"/>
    </row>
    <row r="2344" spans="2:3" x14ac:dyDescent="0.2">
      <c r="B2344" s="17"/>
      <c r="C2344" s="20"/>
    </row>
    <row r="2345" spans="2:3" x14ac:dyDescent="0.2">
      <c r="B2345" s="17"/>
      <c r="C2345" s="20"/>
    </row>
    <row r="2346" spans="2:3" x14ac:dyDescent="0.2">
      <c r="B2346" s="17"/>
      <c r="C2346" s="20"/>
    </row>
    <row r="2347" spans="2:3" x14ac:dyDescent="0.2">
      <c r="B2347" s="17"/>
      <c r="C2347" s="20"/>
    </row>
    <row r="2348" spans="2:3" x14ac:dyDescent="0.2">
      <c r="B2348" s="17"/>
      <c r="C2348" s="20"/>
    </row>
    <row r="2349" spans="2:3" x14ac:dyDescent="0.2">
      <c r="B2349" s="17"/>
      <c r="C2349" s="20"/>
    </row>
    <row r="2350" spans="2:3" x14ac:dyDescent="0.2">
      <c r="B2350" s="17"/>
      <c r="C2350" s="20"/>
    </row>
    <row r="2351" spans="2:3" x14ac:dyDescent="0.2">
      <c r="B2351" s="17"/>
      <c r="C2351" s="20"/>
    </row>
    <row r="2352" spans="2:3" x14ac:dyDescent="0.2">
      <c r="B2352" s="17"/>
      <c r="C2352" s="20"/>
    </row>
    <row r="2353" spans="2:3" x14ac:dyDescent="0.2">
      <c r="B2353" s="17"/>
      <c r="C2353" s="20"/>
    </row>
    <row r="2354" spans="2:3" x14ac:dyDescent="0.2">
      <c r="B2354" s="17"/>
      <c r="C2354" s="20"/>
    </row>
    <row r="2355" spans="2:3" x14ac:dyDescent="0.2">
      <c r="B2355" s="17"/>
      <c r="C2355" s="20"/>
    </row>
    <row r="2356" spans="2:3" x14ac:dyDescent="0.2">
      <c r="B2356" s="17"/>
      <c r="C2356" s="20"/>
    </row>
    <row r="2357" spans="2:3" x14ac:dyDescent="0.2">
      <c r="B2357" s="17"/>
      <c r="C2357" s="20"/>
    </row>
    <row r="2358" spans="2:3" x14ac:dyDescent="0.2">
      <c r="B2358" s="17"/>
      <c r="C2358" s="20"/>
    </row>
    <row r="2359" spans="2:3" x14ac:dyDescent="0.2">
      <c r="B2359" s="17"/>
      <c r="C2359" s="20"/>
    </row>
    <row r="2360" spans="2:3" x14ac:dyDescent="0.2">
      <c r="B2360" s="17"/>
      <c r="C2360" s="20"/>
    </row>
    <row r="2361" spans="2:3" x14ac:dyDescent="0.2">
      <c r="B2361" s="17"/>
      <c r="C2361" s="20"/>
    </row>
    <row r="2362" spans="2:3" x14ac:dyDescent="0.2">
      <c r="B2362" s="17"/>
      <c r="C2362" s="20"/>
    </row>
    <row r="2363" spans="2:3" x14ac:dyDescent="0.2">
      <c r="B2363" s="17"/>
      <c r="C2363" s="20"/>
    </row>
    <row r="2364" spans="2:3" x14ac:dyDescent="0.2">
      <c r="B2364" s="17"/>
      <c r="C2364" s="20"/>
    </row>
    <row r="2365" spans="2:3" x14ac:dyDescent="0.2">
      <c r="B2365" s="17"/>
      <c r="C2365" s="20"/>
    </row>
    <row r="2366" spans="2:3" x14ac:dyDescent="0.2">
      <c r="B2366" s="17"/>
      <c r="C2366" s="20"/>
    </row>
    <row r="2367" spans="2:3" x14ac:dyDescent="0.2">
      <c r="B2367" s="17"/>
      <c r="C2367" s="20"/>
    </row>
    <row r="2368" spans="2:3" x14ac:dyDescent="0.2">
      <c r="B2368" s="17"/>
      <c r="C2368" s="20"/>
    </row>
    <row r="2369" spans="2:3" x14ac:dyDescent="0.2">
      <c r="B2369" s="17"/>
      <c r="C2369" s="20"/>
    </row>
    <row r="2370" spans="2:3" x14ac:dyDescent="0.2">
      <c r="B2370" s="17"/>
      <c r="C2370" s="20"/>
    </row>
    <row r="2371" spans="2:3" x14ac:dyDescent="0.2">
      <c r="B2371" s="17"/>
      <c r="C2371" s="20"/>
    </row>
    <row r="2372" spans="2:3" x14ac:dyDescent="0.2">
      <c r="B2372" s="17"/>
      <c r="C2372" s="20"/>
    </row>
    <row r="2373" spans="2:3" x14ac:dyDescent="0.2">
      <c r="B2373" s="17"/>
      <c r="C2373" s="20"/>
    </row>
    <row r="2374" spans="2:3" x14ac:dyDescent="0.2">
      <c r="B2374" s="17"/>
      <c r="C2374" s="20"/>
    </row>
    <row r="2375" spans="2:3" x14ac:dyDescent="0.2">
      <c r="B2375" s="17"/>
      <c r="C2375" s="20"/>
    </row>
    <row r="2376" spans="2:3" x14ac:dyDescent="0.2">
      <c r="B2376" s="17"/>
      <c r="C2376" s="20"/>
    </row>
    <row r="2377" spans="2:3" x14ac:dyDescent="0.2">
      <c r="B2377" s="17"/>
      <c r="C2377" s="20"/>
    </row>
    <row r="2378" spans="2:3" x14ac:dyDescent="0.2">
      <c r="B2378" s="17"/>
      <c r="C2378" s="20"/>
    </row>
    <row r="2379" spans="2:3" x14ac:dyDescent="0.2">
      <c r="B2379" s="17"/>
      <c r="C2379" s="20"/>
    </row>
    <row r="2380" spans="2:3" x14ac:dyDescent="0.2">
      <c r="B2380" s="17"/>
      <c r="C2380" s="20"/>
    </row>
    <row r="2381" spans="2:3" x14ac:dyDescent="0.2">
      <c r="B2381" s="17"/>
      <c r="C2381" s="20"/>
    </row>
    <row r="2382" spans="2:3" x14ac:dyDescent="0.2">
      <c r="B2382" s="17"/>
      <c r="C2382" s="20"/>
    </row>
    <row r="2383" spans="2:3" x14ac:dyDescent="0.2">
      <c r="B2383" s="17"/>
      <c r="C2383" s="20"/>
    </row>
    <row r="2384" spans="2:3" x14ac:dyDescent="0.2">
      <c r="B2384" s="17"/>
      <c r="C2384" s="20"/>
    </row>
    <row r="2385" spans="2:3" x14ac:dyDescent="0.2">
      <c r="B2385" s="17"/>
      <c r="C2385" s="20"/>
    </row>
    <row r="2386" spans="2:3" x14ac:dyDescent="0.2">
      <c r="B2386" s="17"/>
      <c r="C2386" s="20"/>
    </row>
    <row r="2387" spans="2:3" x14ac:dyDescent="0.2">
      <c r="B2387" s="17"/>
      <c r="C2387" s="20"/>
    </row>
    <row r="2388" spans="2:3" x14ac:dyDescent="0.2">
      <c r="B2388" s="17"/>
      <c r="C2388" s="20"/>
    </row>
    <row r="2389" spans="2:3" x14ac:dyDescent="0.2">
      <c r="B2389" s="17"/>
      <c r="C2389" s="20"/>
    </row>
    <row r="2390" spans="2:3" x14ac:dyDescent="0.2">
      <c r="B2390" s="17"/>
      <c r="C2390" s="20"/>
    </row>
    <row r="2391" spans="2:3" x14ac:dyDescent="0.2">
      <c r="B2391" s="17"/>
      <c r="C2391" s="20"/>
    </row>
    <row r="2392" spans="2:3" x14ac:dyDescent="0.2">
      <c r="B2392" s="17"/>
      <c r="C2392" s="20"/>
    </row>
    <row r="2393" spans="2:3" x14ac:dyDescent="0.2">
      <c r="B2393" s="17"/>
      <c r="C2393" s="20"/>
    </row>
    <row r="2394" spans="2:3" x14ac:dyDescent="0.2">
      <c r="B2394" s="17"/>
      <c r="C2394" s="20"/>
    </row>
    <row r="2395" spans="2:3" x14ac:dyDescent="0.2">
      <c r="B2395" s="17"/>
      <c r="C2395" s="20"/>
    </row>
    <row r="2396" spans="2:3" x14ac:dyDescent="0.2">
      <c r="B2396" s="17"/>
      <c r="C2396" s="20"/>
    </row>
    <row r="2397" spans="2:3" x14ac:dyDescent="0.2">
      <c r="B2397" s="17"/>
      <c r="C2397" s="20"/>
    </row>
    <row r="2398" spans="2:3" x14ac:dyDescent="0.2">
      <c r="B2398" s="17"/>
      <c r="C2398" s="20"/>
    </row>
    <row r="2399" spans="2:3" x14ac:dyDescent="0.2">
      <c r="B2399" s="17"/>
      <c r="C2399" s="20"/>
    </row>
    <row r="2400" spans="2:3" x14ac:dyDescent="0.2">
      <c r="B2400" s="17"/>
      <c r="C2400" s="20"/>
    </row>
    <row r="2401" spans="2:3" x14ac:dyDescent="0.2">
      <c r="B2401" s="17"/>
      <c r="C2401" s="20"/>
    </row>
    <row r="2402" spans="2:3" x14ac:dyDescent="0.2">
      <c r="B2402" s="17"/>
      <c r="C2402" s="20"/>
    </row>
    <row r="2403" spans="2:3" x14ac:dyDescent="0.2">
      <c r="B2403" s="17"/>
      <c r="C2403" s="20"/>
    </row>
    <row r="2404" spans="2:3" x14ac:dyDescent="0.2">
      <c r="B2404" s="17"/>
      <c r="C2404" s="20"/>
    </row>
    <row r="2405" spans="2:3" x14ac:dyDescent="0.2">
      <c r="B2405" s="17"/>
      <c r="C2405" s="20"/>
    </row>
    <row r="2406" spans="2:3" x14ac:dyDescent="0.2">
      <c r="B2406" s="17"/>
      <c r="C2406" s="20"/>
    </row>
    <row r="2407" spans="2:3" x14ac:dyDescent="0.2">
      <c r="B2407" s="17"/>
      <c r="C2407" s="20"/>
    </row>
    <row r="2408" spans="2:3" x14ac:dyDescent="0.2">
      <c r="B2408" s="17"/>
      <c r="C2408" s="20"/>
    </row>
    <row r="2409" spans="2:3" x14ac:dyDescent="0.2">
      <c r="B2409" s="17"/>
      <c r="C2409" s="20"/>
    </row>
    <row r="2410" spans="2:3" x14ac:dyDescent="0.2">
      <c r="B2410" s="17"/>
      <c r="C2410" s="20"/>
    </row>
    <row r="2411" spans="2:3" x14ac:dyDescent="0.2">
      <c r="B2411" s="17"/>
      <c r="C2411" s="20"/>
    </row>
    <row r="2412" spans="2:3" x14ac:dyDescent="0.2">
      <c r="B2412" s="17"/>
      <c r="C2412" s="20"/>
    </row>
    <row r="2413" spans="2:3" x14ac:dyDescent="0.2">
      <c r="B2413" s="17"/>
      <c r="C2413" s="20"/>
    </row>
    <row r="2414" spans="2:3" x14ac:dyDescent="0.2">
      <c r="B2414" s="17"/>
      <c r="C2414" s="20"/>
    </row>
    <row r="2415" spans="2:3" x14ac:dyDescent="0.2">
      <c r="B2415" s="17"/>
      <c r="C2415" s="20"/>
    </row>
    <row r="2416" spans="2:3" x14ac:dyDescent="0.2">
      <c r="B2416" s="17"/>
      <c r="C2416" s="20"/>
    </row>
    <row r="2417" spans="2:3" x14ac:dyDescent="0.2">
      <c r="B2417" s="17"/>
      <c r="C2417" s="20"/>
    </row>
    <row r="2418" spans="2:3" x14ac:dyDescent="0.2">
      <c r="B2418" s="17"/>
      <c r="C2418" s="20"/>
    </row>
    <row r="2419" spans="2:3" x14ac:dyDescent="0.2">
      <c r="B2419" s="17"/>
      <c r="C2419" s="20"/>
    </row>
    <row r="2420" spans="2:3" x14ac:dyDescent="0.2">
      <c r="B2420" s="17"/>
      <c r="C2420" s="20"/>
    </row>
    <row r="2421" spans="2:3" x14ac:dyDescent="0.2">
      <c r="B2421" s="17"/>
      <c r="C2421" s="20"/>
    </row>
    <row r="2422" spans="2:3" x14ac:dyDescent="0.2">
      <c r="B2422" s="17"/>
      <c r="C2422" s="20"/>
    </row>
    <row r="2423" spans="2:3" x14ac:dyDescent="0.2">
      <c r="B2423" s="17"/>
      <c r="C2423" s="20"/>
    </row>
    <row r="2424" spans="2:3" x14ac:dyDescent="0.2">
      <c r="B2424" s="17"/>
      <c r="C2424" s="20"/>
    </row>
    <row r="2425" spans="2:3" x14ac:dyDescent="0.2">
      <c r="B2425" s="17"/>
      <c r="C2425" s="20"/>
    </row>
    <row r="2426" spans="2:3" x14ac:dyDescent="0.2">
      <c r="B2426" s="17"/>
      <c r="C2426" s="20"/>
    </row>
    <row r="2427" spans="2:3" x14ac:dyDescent="0.2">
      <c r="B2427" s="17"/>
      <c r="C2427" s="20"/>
    </row>
    <row r="2428" spans="2:3" x14ac:dyDescent="0.2">
      <c r="B2428" s="17"/>
      <c r="C2428" s="20"/>
    </row>
    <row r="2429" spans="2:3" x14ac:dyDescent="0.2">
      <c r="B2429" s="17"/>
      <c r="C2429" s="20"/>
    </row>
    <row r="2430" spans="2:3" x14ac:dyDescent="0.2">
      <c r="B2430" s="17"/>
      <c r="C2430" s="20"/>
    </row>
    <row r="2431" spans="2:3" x14ac:dyDescent="0.2">
      <c r="B2431" s="17"/>
      <c r="C2431" s="20"/>
    </row>
    <row r="2432" spans="2:3" x14ac:dyDescent="0.2">
      <c r="B2432" s="17"/>
      <c r="C2432" s="20"/>
    </row>
    <row r="2433" spans="2:3" x14ac:dyDescent="0.2">
      <c r="B2433" s="17"/>
      <c r="C2433" s="20"/>
    </row>
    <row r="2434" spans="2:3" x14ac:dyDescent="0.2">
      <c r="B2434" s="17"/>
      <c r="C2434" s="20"/>
    </row>
    <row r="2435" spans="2:3" x14ac:dyDescent="0.2">
      <c r="B2435" s="17"/>
      <c r="C2435" s="20"/>
    </row>
    <row r="2436" spans="2:3" x14ac:dyDescent="0.2">
      <c r="B2436" s="17"/>
      <c r="C2436" s="20"/>
    </row>
    <row r="2437" spans="2:3" x14ac:dyDescent="0.2">
      <c r="B2437" s="17"/>
      <c r="C2437" s="20"/>
    </row>
    <row r="2438" spans="2:3" x14ac:dyDescent="0.2">
      <c r="B2438" s="17"/>
      <c r="C2438" s="20"/>
    </row>
    <row r="2439" spans="2:3" x14ac:dyDescent="0.2">
      <c r="B2439" s="17"/>
      <c r="C2439" s="20"/>
    </row>
    <row r="2440" spans="2:3" x14ac:dyDescent="0.2">
      <c r="B2440" s="17"/>
      <c r="C2440" s="20"/>
    </row>
    <row r="2441" spans="2:3" x14ac:dyDescent="0.2">
      <c r="B2441" s="17"/>
      <c r="C2441" s="20"/>
    </row>
    <row r="2442" spans="2:3" x14ac:dyDescent="0.2">
      <c r="B2442" s="17"/>
      <c r="C2442" s="20"/>
    </row>
    <row r="2443" spans="2:3" x14ac:dyDescent="0.2">
      <c r="B2443" s="17"/>
      <c r="C2443" s="20"/>
    </row>
    <row r="2444" spans="2:3" x14ac:dyDescent="0.2">
      <c r="B2444" s="17"/>
      <c r="C2444" s="20"/>
    </row>
    <row r="2445" spans="2:3" x14ac:dyDescent="0.2">
      <c r="B2445" s="17"/>
      <c r="C2445" s="20"/>
    </row>
    <row r="2446" spans="2:3" x14ac:dyDescent="0.2">
      <c r="B2446" s="17"/>
      <c r="C2446" s="20"/>
    </row>
    <row r="2447" spans="2:3" x14ac:dyDescent="0.2">
      <c r="B2447" s="17"/>
      <c r="C2447" s="20"/>
    </row>
    <row r="2448" spans="2:3" x14ac:dyDescent="0.2">
      <c r="B2448" s="17"/>
      <c r="C2448" s="20"/>
    </row>
    <row r="2449" spans="2:3" x14ac:dyDescent="0.2">
      <c r="B2449" s="17"/>
      <c r="C2449" s="20"/>
    </row>
    <row r="2450" spans="2:3" x14ac:dyDescent="0.2">
      <c r="B2450" s="17"/>
      <c r="C2450" s="20"/>
    </row>
    <row r="2451" spans="2:3" x14ac:dyDescent="0.2">
      <c r="B2451" s="17"/>
      <c r="C2451" s="20"/>
    </row>
    <row r="2452" spans="2:3" x14ac:dyDescent="0.2">
      <c r="B2452" s="17"/>
      <c r="C2452" s="20"/>
    </row>
    <row r="2453" spans="2:3" x14ac:dyDescent="0.2">
      <c r="B2453" s="17"/>
      <c r="C2453" s="20"/>
    </row>
    <row r="2454" spans="2:3" x14ac:dyDescent="0.2">
      <c r="B2454" s="17"/>
      <c r="C2454" s="20"/>
    </row>
    <row r="2455" spans="2:3" x14ac:dyDescent="0.2">
      <c r="B2455" s="17"/>
      <c r="C2455" s="20"/>
    </row>
    <row r="2456" spans="2:3" x14ac:dyDescent="0.2">
      <c r="B2456" s="17"/>
      <c r="C2456" s="20"/>
    </row>
    <row r="2457" spans="2:3" x14ac:dyDescent="0.2">
      <c r="B2457" s="17"/>
      <c r="C2457" s="20"/>
    </row>
    <row r="2458" spans="2:3" x14ac:dyDescent="0.2">
      <c r="B2458" s="17"/>
      <c r="C2458" s="20"/>
    </row>
    <row r="2459" spans="2:3" x14ac:dyDescent="0.2">
      <c r="B2459" s="17"/>
      <c r="C2459" s="20"/>
    </row>
    <row r="2460" spans="2:3" x14ac:dyDescent="0.2">
      <c r="B2460" s="17"/>
      <c r="C2460" s="20"/>
    </row>
    <row r="2461" spans="2:3" x14ac:dyDescent="0.2">
      <c r="B2461" s="17"/>
      <c r="C2461" s="20"/>
    </row>
    <row r="2462" spans="2:3" x14ac:dyDescent="0.2">
      <c r="B2462" s="17"/>
      <c r="C2462" s="20"/>
    </row>
    <row r="2463" spans="2:3" x14ac:dyDescent="0.2">
      <c r="B2463" s="17"/>
      <c r="C2463" s="20"/>
    </row>
    <row r="2464" spans="2:3" x14ac:dyDescent="0.2">
      <c r="B2464" s="17"/>
      <c r="C2464" s="20"/>
    </row>
    <row r="2465" spans="2:3" x14ac:dyDescent="0.2">
      <c r="B2465" s="17"/>
      <c r="C2465" s="20"/>
    </row>
    <row r="2466" spans="2:3" x14ac:dyDescent="0.2">
      <c r="B2466" s="17"/>
      <c r="C2466" s="20"/>
    </row>
    <row r="2467" spans="2:3" x14ac:dyDescent="0.2">
      <c r="B2467" s="17"/>
      <c r="C2467" s="20"/>
    </row>
    <row r="2468" spans="2:3" x14ac:dyDescent="0.2">
      <c r="B2468" s="17"/>
      <c r="C2468" s="20"/>
    </row>
    <row r="2469" spans="2:3" x14ac:dyDescent="0.2">
      <c r="B2469" s="17"/>
      <c r="C2469" s="20"/>
    </row>
    <row r="2470" spans="2:3" x14ac:dyDescent="0.2">
      <c r="B2470" s="17"/>
      <c r="C2470" s="20"/>
    </row>
    <row r="2471" spans="2:3" x14ac:dyDescent="0.2">
      <c r="B2471" s="17"/>
      <c r="C2471" s="20"/>
    </row>
    <row r="2472" spans="2:3" x14ac:dyDescent="0.2">
      <c r="B2472" s="17"/>
      <c r="C2472" s="20"/>
    </row>
    <row r="2473" spans="2:3" x14ac:dyDescent="0.2">
      <c r="B2473" s="17"/>
      <c r="C2473" s="20"/>
    </row>
    <row r="2474" spans="2:3" x14ac:dyDescent="0.2">
      <c r="B2474" s="17"/>
      <c r="C2474" s="20"/>
    </row>
    <row r="2475" spans="2:3" x14ac:dyDescent="0.2">
      <c r="B2475" s="17"/>
      <c r="C2475" s="20"/>
    </row>
    <row r="2476" spans="2:3" x14ac:dyDescent="0.2">
      <c r="B2476" s="17"/>
      <c r="C2476" s="20"/>
    </row>
    <row r="2477" spans="2:3" x14ac:dyDescent="0.2">
      <c r="B2477" s="17"/>
      <c r="C2477" s="20"/>
    </row>
    <row r="2478" spans="2:3" x14ac:dyDescent="0.2">
      <c r="B2478" s="17"/>
      <c r="C2478" s="20"/>
    </row>
    <row r="2479" spans="2:3" x14ac:dyDescent="0.2">
      <c r="B2479" s="17"/>
      <c r="C2479" s="20"/>
    </row>
    <row r="2480" spans="2:3" x14ac:dyDescent="0.2">
      <c r="B2480" s="17"/>
      <c r="C2480" s="20"/>
    </row>
    <row r="2481" spans="2:3" x14ac:dyDescent="0.2">
      <c r="B2481" s="17"/>
      <c r="C2481" s="20"/>
    </row>
    <row r="2482" spans="2:3" x14ac:dyDescent="0.2">
      <c r="B2482" s="17"/>
      <c r="C2482" s="20"/>
    </row>
    <row r="2483" spans="2:3" x14ac:dyDescent="0.2">
      <c r="B2483" s="17"/>
      <c r="C2483" s="20"/>
    </row>
    <row r="2484" spans="2:3" x14ac:dyDescent="0.2">
      <c r="B2484" s="17"/>
      <c r="C2484" s="20"/>
    </row>
    <row r="2485" spans="2:3" x14ac:dyDescent="0.2">
      <c r="B2485" s="17"/>
      <c r="C2485" s="20"/>
    </row>
    <row r="2486" spans="2:3" x14ac:dyDescent="0.2">
      <c r="B2486" s="17"/>
      <c r="C2486" s="20"/>
    </row>
    <row r="2487" spans="2:3" x14ac:dyDescent="0.2">
      <c r="B2487" s="17"/>
      <c r="C2487" s="20"/>
    </row>
    <row r="2488" spans="2:3" x14ac:dyDescent="0.2">
      <c r="B2488" s="17"/>
      <c r="C2488" s="20"/>
    </row>
    <row r="2489" spans="2:3" x14ac:dyDescent="0.2">
      <c r="B2489" s="17"/>
      <c r="C2489" s="20"/>
    </row>
    <row r="2490" spans="2:3" x14ac:dyDescent="0.2">
      <c r="B2490" s="17"/>
      <c r="C2490" s="20"/>
    </row>
    <row r="2491" spans="2:3" x14ac:dyDescent="0.2">
      <c r="B2491" s="17"/>
      <c r="C2491" s="20"/>
    </row>
    <row r="2492" spans="2:3" x14ac:dyDescent="0.2">
      <c r="B2492" s="17"/>
      <c r="C2492" s="20"/>
    </row>
    <row r="2493" spans="2:3" x14ac:dyDescent="0.2">
      <c r="B2493" s="17"/>
      <c r="C2493" s="20"/>
    </row>
    <row r="2494" spans="2:3" x14ac:dyDescent="0.2">
      <c r="B2494" s="17"/>
      <c r="C2494" s="20"/>
    </row>
    <row r="2495" spans="2:3" x14ac:dyDescent="0.2">
      <c r="B2495" s="17"/>
      <c r="C2495" s="20"/>
    </row>
    <row r="2496" spans="2:3" x14ac:dyDescent="0.2">
      <c r="B2496" s="17"/>
      <c r="C2496" s="20"/>
    </row>
    <row r="2497" spans="2:3" x14ac:dyDescent="0.2">
      <c r="B2497" s="17"/>
      <c r="C2497" s="20"/>
    </row>
    <row r="2498" spans="2:3" x14ac:dyDescent="0.2">
      <c r="B2498" s="17"/>
      <c r="C2498" s="20"/>
    </row>
    <row r="2499" spans="2:3" x14ac:dyDescent="0.2">
      <c r="B2499" s="17"/>
      <c r="C2499" s="20"/>
    </row>
    <row r="2500" spans="2:3" x14ac:dyDescent="0.2">
      <c r="B2500" s="17"/>
      <c r="C2500" s="20"/>
    </row>
    <row r="2501" spans="2:3" x14ac:dyDescent="0.2">
      <c r="B2501" s="17"/>
      <c r="C2501" s="20"/>
    </row>
    <row r="2502" spans="2:3" x14ac:dyDescent="0.2">
      <c r="B2502" s="17"/>
      <c r="C2502" s="20"/>
    </row>
    <row r="2503" spans="2:3" x14ac:dyDescent="0.2">
      <c r="B2503" s="17"/>
      <c r="C2503" s="20"/>
    </row>
    <row r="2504" spans="2:3" x14ac:dyDescent="0.2">
      <c r="B2504" s="17"/>
      <c r="C2504" s="20"/>
    </row>
    <row r="2505" spans="2:3" x14ac:dyDescent="0.2">
      <c r="B2505" s="17"/>
      <c r="C2505" s="20"/>
    </row>
    <row r="2506" spans="2:3" x14ac:dyDescent="0.2">
      <c r="B2506" s="17"/>
      <c r="C2506" s="20"/>
    </row>
    <row r="2507" spans="2:3" x14ac:dyDescent="0.2">
      <c r="B2507" s="17"/>
      <c r="C2507" s="20"/>
    </row>
    <row r="2508" spans="2:3" x14ac:dyDescent="0.2">
      <c r="B2508" s="17"/>
      <c r="C2508" s="20"/>
    </row>
    <row r="2509" spans="2:3" x14ac:dyDescent="0.2">
      <c r="B2509" s="17"/>
      <c r="C2509" s="20"/>
    </row>
    <row r="2510" spans="2:3" x14ac:dyDescent="0.2">
      <c r="B2510" s="17"/>
      <c r="C2510" s="20"/>
    </row>
    <row r="2511" spans="2:3" x14ac:dyDescent="0.2">
      <c r="B2511" s="17"/>
      <c r="C2511" s="20"/>
    </row>
    <row r="2512" spans="2:3" x14ac:dyDescent="0.2">
      <c r="B2512" s="17"/>
      <c r="C2512" s="20"/>
    </row>
    <row r="2513" spans="2:3" x14ac:dyDescent="0.2">
      <c r="B2513" s="17"/>
      <c r="C2513" s="20"/>
    </row>
    <row r="2514" spans="2:3" x14ac:dyDescent="0.2">
      <c r="B2514" s="17"/>
      <c r="C2514" s="20"/>
    </row>
    <row r="2515" spans="2:3" x14ac:dyDescent="0.2">
      <c r="B2515" s="17"/>
      <c r="C2515" s="20"/>
    </row>
    <row r="2516" spans="2:3" x14ac:dyDescent="0.2">
      <c r="B2516" s="17"/>
      <c r="C2516" s="20"/>
    </row>
    <row r="2517" spans="2:3" x14ac:dyDescent="0.2">
      <c r="B2517" s="17"/>
      <c r="C2517" s="20"/>
    </row>
    <row r="2518" spans="2:3" x14ac:dyDescent="0.2">
      <c r="B2518" s="17"/>
      <c r="C2518" s="20"/>
    </row>
    <row r="2519" spans="2:3" x14ac:dyDescent="0.2">
      <c r="B2519" s="17"/>
      <c r="C2519" s="20"/>
    </row>
    <row r="2520" spans="2:3" x14ac:dyDescent="0.2">
      <c r="B2520" s="17"/>
      <c r="C2520" s="20"/>
    </row>
    <row r="2521" spans="2:3" x14ac:dyDescent="0.2">
      <c r="B2521" s="17"/>
      <c r="C2521" s="20"/>
    </row>
    <row r="2522" spans="2:3" x14ac:dyDescent="0.2">
      <c r="B2522" s="17"/>
      <c r="C2522" s="20"/>
    </row>
    <row r="2523" spans="2:3" x14ac:dyDescent="0.2">
      <c r="B2523" s="17"/>
      <c r="C2523" s="20"/>
    </row>
    <row r="2524" spans="2:3" x14ac:dyDescent="0.2">
      <c r="B2524" s="17"/>
      <c r="C2524" s="20"/>
    </row>
    <row r="2525" spans="2:3" x14ac:dyDescent="0.2">
      <c r="B2525" s="17"/>
      <c r="C2525" s="20"/>
    </row>
    <row r="2526" spans="2:3" x14ac:dyDescent="0.2">
      <c r="B2526" s="17"/>
      <c r="C2526" s="20"/>
    </row>
    <row r="2527" spans="2:3" x14ac:dyDescent="0.2">
      <c r="B2527" s="17"/>
      <c r="C2527" s="20"/>
    </row>
    <row r="2528" spans="2:3" x14ac:dyDescent="0.2">
      <c r="B2528" s="17"/>
      <c r="C2528" s="20"/>
    </row>
    <row r="2529" spans="2:3" x14ac:dyDescent="0.2">
      <c r="B2529" s="17"/>
      <c r="C2529" s="20"/>
    </row>
    <row r="2530" spans="2:3" x14ac:dyDescent="0.2">
      <c r="B2530" s="17"/>
      <c r="C2530" s="20"/>
    </row>
    <row r="2531" spans="2:3" x14ac:dyDescent="0.2">
      <c r="B2531" s="17"/>
      <c r="C2531" s="20"/>
    </row>
    <row r="2532" spans="2:3" x14ac:dyDescent="0.2">
      <c r="B2532" s="17"/>
      <c r="C2532" s="20"/>
    </row>
    <row r="2533" spans="2:3" x14ac:dyDescent="0.2">
      <c r="B2533" s="17"/>
      <c r="C2533" s="20"/>
    </row>
    <row r="2534" spans="2:3" x14ac:dyDescent="0.2">
      <c r="B2534" s="17"/>
      <c r="C2534" s="20"/>
    </row>
    <row r="2535" spans="2:3" x14ac:dyDescent="0.2">
      <c r="B2535" s="17"/>
      <c r="C2535" s="20"/>
    </row>
    <row r="2536" spans="2:3" x14ac:dyDescent="0.2">
      <c r="B2536" s="17"/>
      <c r="C2536" s="20"/>
    </row>
    <row r="2537" spans="2:3" x14ac:dyDescent="0.2">
      <c r="B2537" s="17"/>
      <c r="C2537" s="20"/>
    </row>
    <row r="2538" spans="2:3" x14ac:dyDescent="0.2">
      <c r="B2538" s="17"/>
      <c r="C2538" s="20"/>
    </row>
    <row r="2539" spans="2:3" x14ac:dyDescent="0.2">
      <c r="B2539" s="17"/>
      <c r="C2539" s="20"/>
    </row>
    <row r="2540" spans="2:3" x14ac:dyDescent="0.2">
      <c r="B2540" s="17"/>
      <c r="C2540" s="20"/>
    </row>
    <row r="2541" spans="2:3" x14ac:dyDescent="0.2">
      <c r="B2541" s="17"/>
      <c r="C2541" s="20"/>
    </row>
    <row r="2542" spans="2:3" x14ac:dyDescent="0.2">
      <c r="B2542" s="17"/>
      <c r="C2542" s="20"/>
    </row>
    <row r="2543" spans="2:3" x14ac:dyDescent="0.2">
      <c r="B2543" s="17"/>
      <c r="C2543" s="20"/>
    </row>
    <row r="2544" spans="2:3" x14ac:dyDescent="0.2">
      <c r="B2544" s="17"/>
      <c r="C2544" s="20"/>
    </row>
    <row r="2545" spans="2:3" x14ac:dyDescent="0.2">
      <c r="B2545" s="17"/>
      <c r="C2545" s="20"/>
    </row>
    <row r="2546" spans="2:3" x14ac:dyDescent="0.2">
      <c r="B2546" s="17"/>
      <c r="C2546" s="20"/>
    </row>
    <row r="2547" spans="2:3" x14ac:dyDescent="0.2">
      <c r="B2547" s="17"/>
      <c r="C2547" s="20"/>
    </row>
    <row r="2548" spans="2:3" x14ac:dyDescent="0.2">
      <c r="B2548" s="17"/>
      <c r="C2548" s="20"/>
    </row>
    <row r="2549" spans="2:3" x14ac:dyDescent="0.2">
      <c r="B2549" s="17"/>
      <c r="C2549" s="20"/>
    </row>
    <row r="2550" spans="2:3" x14ac:dyDescent="0.2">
      <c r="B2550" s="17"/>
      <c r="C2550" s="20"/>
    </row>
    <row r="2551" spans="2:3" x14ac:dyDescent="0.2">
      <c r="B2551" s="17"/>
      <c r="C2551" s="20"/>
    </row>
    <row r="2552" spans="2:3" x14ac:dyDescent="0.2">
      <c r="B2552" s="17"/>
      <c r="C2552" s="20"/>
    </row>
    <row r="2553" spans="2:3" x14ac:dyDescent="0.2">
      <c r="B2553" s="17"/>
      <c r="C2553" s="20"/>
    </row>
    <row r="2554" spans="2:3" x14ac:dyDescent="0.2">
      <c r="B2554" s="17"/>
      <c r="C2554" s="20"/>
    </row>
    <row r="2555" spans="2:3" x14ac:dyDescent="0.2">
      <c r="B2555" s="17"/>
      <c r="C2555" s="20"/>
    </row>
    <row r="2556" spans="2:3" x14ac:dyDescent="0.2">
      <c r="B2556" s="17"/>
      <c r="C2556" s="20"/>
    </row>
    <row r="2557" spans="2:3" x14ac:dyDescent="0.2">
      <c r="B2557" s="17"/>
      <c r="C2557" s="20"/>
    </row>
    <row r="2558" spans="2:3" x14ac:dyDescent="0.2">
      <c r="B2558" s="17"/>
      <c r="C2558" s="20"/>
    </row>
    <row r="2559" spans="2:3" x14ac:dyDescent="0.2">
      <c r="B2559" s="17"/>
      <c r="C2559" s="20"/>
    </row>
    <row r="2560" spans="2:3" x14ac:dyDescent="0.2">
      <c r="B2560" s="17"/>
      <c r="C2560" s="20"/>
    </row>
    <row r="2561" spans="2:3" x14ac:dyDescent="0.2">
      <c r="B2561" s="17"/>
      <c r="C2561" s="20"/>
    </row>
    <row r="2562" spans="2:3" x14ac:dyDescent="0.2">
      <c r="B2562" s="17"/>
      <c r="C2562" s="20"/>
    </row>
    <row r="2563" spans="2:3" x14ac:dyDescent="0.2">
      <c r="B2563" s="17"/>
      <c r="C2563" s="20"/>
    </row>
    <row r="2564" spans="2:3" x14ac:dyDescent="0.2">
      <c r="B2564" s="17"/>
      <c r="C2564" s="20"/>
    </row>
    <row r="2565" spans="2:3" x14ac:dyDescent="0.2">
      <c r="B2565" s="17"/>
      <c r="C2565" s="20"/>
    </row>
    <row r="2566" spans="2:3" x14ac:dyDescent="0.2">
      <c r="B2566" s="17"/>
      <c r="C2566" s="20"/>
    </row>
    <row r="2567" spans="2:3" x14ac:dyDescent="0.2">
      <c r="B2567" s="17"/>
      <c r="C2567" s="20"/>
    </row>
    <row r="2568" spans="2:3" x14ac:dyDescent="0.2">
      <c r="B2568" s="17"/>
      <c r="C2568" s="20"/>
    </row>
    <row r="2569" spans="2:3" x14ac:dyDescent="0.2">
      <c r="B2569" s="17"/>
      <c r="C2569" s="20"/>
    </row>
    <row r="2570" spans="2:3" x14ac:dyDescent="0.2">
      <c r="B2570" s="17"/>
      <c r="C2570" s="20"/>
    </row>
    <row r="2571" spans="2:3" x14ac:dyDescent="0.2">
      <c r="B2571" s="17"/>
      <c r="C2571" s="20"/>
    </row>
    <row r="2572" spans="2:3" x14ac:dyDescent="0.2">
      <c r="B2572" s="17"/>
      <c r="C2572" s="20"/>
    </row>
    <row r="2573" spans="2:3" x14ac:dyDescent="0.2">
      <c r="B2573" s="17"/>
      <c r="C2573" s="20"/>
    </row>
    <row r="2574" spans="2:3" x14ac:dyDescent="0.2">
      <c r="B2574" s="17"/>
      <c r="C2574" s="20"/>
    </row>
    <row r="2575" spans="2:3" x14ac:dyDescent="0.2">
      <c r="B2575" s="17"/>
      <c r="C2575" s="20"/>
    </row>
    <row r="2576" spans="2:3" x14ac:dyDescent="0.2">
      <c r="B2576" s="17"/>
      <c r="C2576" s="20"/>
    </row>
    <row r="2577" spans="2:3" x14ac:dyDescent="0.2">
      <c r="B2577" s="17"/>
      <c r="C2577" s="20"/>
    </row>
    <row r="2578" spans="2:3" x14ac:dyDescent="0.2">
      <c r="B2578" s="17"/>
      <c r="C2578" s="20"/>
    </row>
    <row r="2579" spans="2:3" x14ac:dyDescent="0.2">
      <c r="B2579" s="17"/>
      <c r="C2579" s="20"/>
    </row>
    <row r="2580" spans="2:3" x14ac:dyDescent="0.2">
      <c r="B2580" s="17"/>
      <c r="C2580" s="20"/>
    </row>
    <row r="2581" spans="2:3" x14ac:dyDescent="0.2">
      <c r="B2581" s="17"/>
      <c r="C2581" s="20"/>
    </row>
    <row r="2582" spans="2:3" x14ac:dyDescent="0.2">
      <c r="B2582" s="17"/>
      <c r="C2582" s="20"/>
    </row>
    <row r="2583" spans="2:3" x14ac:dyDescent="0.2">
      <c r="B2583" s="17"/>
      <c r="C2583" s="20"/>
    </row>
    <row r="2584" spans="2:3" x14ac:dyDescent="0.2">
      <c r="B2584" s="17"/>
      <c r="C2584" s="20"/>
    </row>
    <row r="2585" spans="2:3" x14ac:dyDescent="0.2">
      <c r="B2585" s="17"/>
      <c r="C2585" s="20"/>
    </row>
    <row r="2586" spans="2:3" x14ac:dyDescent="0.2">
      <c r="B2586" s="17"/>
      <c r="C2586" s="20"/>
    </row>
    <row r="2587" spans="2:3" x14ac:dyDescent="0.2">
      <c r="B2587" s="17"/>
      <c r="C2587" s="20"/>
    </row>
    <row r="2588" spans="2:3" x14ac:dyDescent="0.2">
      <c r="B2588" s="17"/>
      <c r="C2588" s="20"/>
    </row>
    <row r="2589" spans="2:3" x14ac:dyDescent="0.2">
      <c r="B2589" s="17"/>
      <c r="C2589" s="20"/>
    </row>
    <row r="2590" spans="2:3" x14ac:dyDescent="0.2">
      <c r="B2590" s="17"/>
      <c r="C2590" s="20"/>
    </row>
    <row r="2591" spans="2:3" x14ac:dyDescent="0.2">
      <c r="B2591" s="17"/>
      <c r="C2591" s="20"/>
    </row>
    <row r="2592" spans="2:3" x14ac:dyDescent="0.2">
      <c r="B2592" s="17"/>
      <c r="C2592" s="20"/>
    </row>
    <row r="2593" spans="2:3" x14ac:dyDescent="0.2">
      <c r="B2593" s="17"/>
      <c r="C2593" s="20"/>
    </row>
    <row r="2594" spans="2:3" x14ac:dyDescent="0.2">
      <c r="B2594" s="17"/>
      <c r="C2594" s="20"/>
    </row>
    <row r="2595" spans="2:3" x14ac:dyDescent="0.2">
      <c r="B2595" s="17"/>
      <c r="C2595" s="20"/>
    </row>
    <row r="2596" spans="2:3" x14ac:dyDescent="0.2">
      <c r="B2596" s="17"/>
      <c r="C2596" s="20"/>
    </row>
    <row r="2597" spans="2:3" x14ac:dyDescent="0.2">
      <c r="B2597" s="17"/>
      <c r="C2597" s="20"/>
    </row>
    <row r="2598" spans="2:3" x14ac:dyDescent="0.2">
      <c r="B2598" s="17"/>
      <c r="C2598" s="20"/>
    </row>
    <row r="2599" spans="2:3" x14ac:dyDescent="0.2">
      <c r="B2599" s="17"/>
      <c r="C2599" s="20"/>
    </row>
    <row r="2600" spans="2:3" x14ac:dyDescent="0.2">
      <c r="B2600" s="17"/>
      <c r="C2600" s="20"/>
    </row>
    <row r="2601" spans="2:3" x14ac:dyDescent="0.2">
      <c r="B2601" s="17"/>
      <c r="C2601" s="20"/>
    </row>
    <row r="2602" spans="2:3" x14ac:dyDescent="0.2">
      <c r="B2602" s="17"/>
      <c r="C2602" s="20"/>
    </row>
    <row r="2603" spans="2:3" x14ac:dyDescent="0.2">
      <c r="B2603" s="17"/>
      <c r="C2603" s="20"/>
    </row>
    <row r="2604" spans="2:3" x14ac:dyDescent="0.2">
      <c r="B2604" s="17"/>
      <c r="C2604" s="20"/>
    </row>
    <row r="2605" spans="2:3" x14ac:dyDescent="0.2">
      <c r="B2605" s="17"/>
      <c r="C2605" s="20"/>
    </row>
    <row r="2606" spans="2:3" x14ac:dyDescent="0.2">
      <c r="B2606" s="17"/>
      <c r="C2606" s="20"/>
    </row>
    <row r="2607" spans="2:3" x14ac:dyDescent="0.2">
      <c r="B2607" s="17"/>
      <c r="C2607" s="20"/>
    </row>
    <row r="2608" spans="2:3" x14ac:dyDescent="0.2">
      <c r="B2608" s="17"/>
      <c r="C2608" s="20"/>
    </row>
    <row r="2609" spans="2:3" x14ac:dyDescent="0.2">
      <c r="B2609" s="17"/>
      <c r="C2609" s="20"/>
    </row>
    <row r="2610" spans="2:3" x14ac:dyDescent="0.2">
      <c r="B2610" s="17"/>
      <c r="C2610" s="20"/>
    </row>
    <row r="2611" spans="2:3" x14ac:dyDescent="0.2">
      <c r="B2611" s="17"/>
      <c r="C2611" s="20"/>
    </row>
    <row r="2612" spans="2:3" x14ac:dyDescent="0.2">
      <c r="B2612" s="17"/>
      <c r="C2612" s="20"/>
    </row>
    <row r="2613" spans="2:3" x14ac:dyDescent="0.2">
      <c r="B2613" s="17"/>
      <c r="C2613" s="20"/>
    </row>
    <row r="2614" spans="2:3" x14ac:dyDescent="0.2">
      <c r="B2614" s="17"/>
      <c r="C2614" s="20"/>
    </row>
    <row r="2615" spans="2:3" x14ac:dyDescent="0.2">
      <c r="B2615" s="17"/>
      <c r="C2615" s="20"/>
    </row>
    <row r="2616" spans="2:3" x14ac:dyDescent="0.2">
      <c r="B2616" s="17"/>
      <c r="C2616" s="20"/>
    </row>
    <row r="2617" spans="2:3" x14ac:dyDescent="0.2">
      <c r="B2617" s="17"/>
      <c r="C2617" s="20"/>
    </row>
    <row r="2618" spans="2:3" x14ac:dyDescent="0.2">
      <c r="B2618" s="17"/>
      <c r="C2618" s="20"/>
    </row>
    <row r="2619" spans="2:3" x14ac:dyDescent="0.2">
      <c r="B2619" s="17"/>
      <c r="C2619" s="20"/>
    </row>
    <row r="2620" spans="2:3" x14ac:dyDescent="0.2">
      <c r="B2620" s="17"/>
      <c r="C2620" s="20"/>
    </row>
    <row r="2621" spans="2:3" x14ac:dyDescent="0.2">
      <c r="B2621" s="17"/>
      <c r="C2621" s="20"/>
    </row>
    <row r="2622" spans="2:3" x14ac:dyDescent="0.2">
      <c r="B2622" s="17"/>
      <c r="C2622" s="20"/>
    </row>
    <row r="2623" spans="2:3" x14ac:dyDescent="0.2">
      <c r="B2623" s="17"/>
      <c r="C2623" s="20"/>
    </row>
    <row r="2624" spans="2:3" x14ac:dyDescent="0.2">
      <c r="B2624" s="17"/>
      <c r="C2624" s="20"/>
    </row>
    <row r="2625" spans="2:3" x14ac:dyDescent="0.2">
      <c r="B2625" s="17"/>
      <c r="C2625" s="20"/>
    </row>
    <row r="2626" spans="2:3" x14ac:dyDescent="0.2">
      <c r="B2626" s="17"/>
      <c r="C2626" s="20"/>
    </row>
    <row r="2627" spans="2:3" x14ac:dyDescent="0.2">
      <c r="B2627" s="17"/>
      <c r="C2627" s="20"/>
    </row>
    <row r="2628" spans="2:3" x14ac:dyDescent="0.2">
      <c r="B2628" s="17"/>
      <c r="C2628" s="20"/>
    </row>
    <row r="2629" spans="2:3" x14ac:dyDescent="0.2">
      <c r="B2629" s="17"/>
      <c r="C2629" s="20"/>
    </row>
    <row r="2630" spans="2:3" x14ac:dyDescent="0.2">
      <c r="B2630" s="17"/>
      <c r="C2630" s="20"/>
    </row>
    <row r="2631" spans="2:3" x14ac:dyDescent="0.2">
      <c r="B2631" s="17"/>
      <c r="C2631" s="20"/>
    </row>
    <row r="2632" spans="2:3" x14ac:dyDescent="0.2">
      <c r="B2632" s="17"/>
      <c r="C2632" s="20"/>
    </row>
    <row r="2633" spans="2:3" x14ac:dyDescent="0.2">
      <c r="B2633" s="17"/>
      <c r="C2633" s="20"/>
    </row>
    <row r="2634" spans="2:3" x14ac:dyDescent="0.2">
      <c r="B2634" s="17"/>
      <c r="C2634" s="20"/>
    </row>
    <row r="2635" spans="2:3" x14ac:dyDescent="0.2">
      <c r="B2635" s="17"/>
      <c r="C2635" s="20"/>
    </row>
    <row r="2636" spans="2:3" x14ac:dyDescent="0.2">
      <c r="B2636" s="17"/>
      <c r="C2636" s="20"/>
    </row>
    <row r="2637" spans="2:3" x14ac:dyDescent="0.2">
      <c r="B2637" s="17"/>
      <c r="C2637" s="20"/>
    </row>
    <row r="2638" spans="2:3" x14ac:dyDescent="0.2">
      <c r="B2638" s="17"/>
      <c r="C2638" s="20"/>
    </row>
    <row r="2639" spans="2:3" x14ac:dyDescent="0.2">
      <c r="B2639" s="17"/>
      <c r="C2639" s="20"/>
    </row>
    <row r="2640" spans="2:3" x14ac:dyDescent="0.2">
      <c r="B2640" s="17"/>
      <c r="C2640" s="20"/>
    </row>
    <row r="2641" spans="2:3" x14ac:dyDescent="0.2">
      <c r="B2641" s="17"/>
      <c r="C2641" s="20"/>
    </row>
    <row r="2642" spans="2:3" x14ac:dyDescent="0.2">
      <c r="B2642" s="17"/>
      <c r="C2642" s="20"/>
    </row>
    <row r="2643" spans="2:3" x14ac:dyDescent="0.2">
      <c r="B2643" s="17"/>
      <c r="C2643" s="20"/>
    </row>
    <row r="2644" spans="2:3" x14ac:dyDescent="0.2">
      <c r="B2644" s="17"/>
      <c r="C2644" s="20"/>
    </row>
    <row r="2645" spans="2:3" x14ac:dyDescent="0.2">
      <c r="B2645" s="17"/>
      <c r="C2645" s="20"/>
    </row>
    <row r="2646" spans="2:3" x14ac:dyDescent="0.2">
      <c r="B2646" s="17"/>
      <c r="C2646" s="20"/>
    </row>
    <row r="2647" spans="2:3" x14ac:dyDescent="0.2">
      <c r="B2647" s="17"/>
      <c r="C2647" s="20"/>
    </row>
    <row r="2648" spans="2:3" x14ac:dyDescent="0.2">
      <c r="B2648" s="17"/>
      <c r="C2648" s="20"/>
    </row>
    <row r="2649" spans="2:3" x14ac:dyDescent="0.2">
      <c r="B2649" s="17"/>
      <c r="C2649" s="20"/>
    </row>
    <row r="2650" spans="2:3" x14ac:dyDescent="0.2">
      <c r="B2650" s="17"/>
      <c r="C2650" s="20"/>
    </row>
    <row r="2651" spans="2:3" x14ac:dyDescent="0.2">
      <c r="B2651" s="17"/>
      <c r="C2651" s="20"/>
    </row>
    <row r="2652" spans="2:3" x14ac:dyDescent="0.2">
      <c r="B2652" s="17"/>
      <c r="C2652" s="20"/>
    </row>
    <row r="2653" spans="2:3" x14ac:dyDescent="0.2">
      <c r="B2653" s="17"/>
      <c r="C2653" s="20"/>
    </row>
    <row r="2654" spans="2:3" x14ac:dyDescent="0.2">
      <c r="B2654" s="17"/>
      <c r="C2654" s="20"/>
    </row>
    <row r="2655" spans="2:3" x14ac:dyDescent="0.2">
      <c r="B2655" s="17"/>
      <c r="C2655" s="20"/>
    </row>
    <row r="2656" spans="2:3" x14ac:dyDescent="0.2">
      <c r="B2656" s="17"/>
      <c r="C2656" s="20"/>
    </row>
    <row r="2657" spans="2:3" x14ac:dyDescent="0.2">
      <c r="B2657" s="17"/>
      <c r="C2657" s="20"/>
    </row>
    <row r="2658" spans="2:3" x14ac:dyDescent="0.2">
      <c r="B2658" s="17"/>
      <c r="C2658" s="20"/>
    </row>
    <row r="2659" spans="2:3" x14ac:dyDescent="0.2">
      <c r="B2659" s="17"/>
      <c r="C2659" s="20"/>
    </row>
    <row r="2660" spans="2:3" x14ac:dyDescent="0.2">
      <c r="B2660" s="17"/>
      <c r="C2660" s="20"/>
    </row>
    <row r="2661" spans="2:3" x14ac:dyDescent="0.2">
      <c r="B2661" s="17"/>
      <c r="C2661" s="20"/>
    </row>
    <row r="2662" spans="2:3" x14ac:dyDescent="0.2">
      <c r="B2662" s="17"/>
      <c r="C2662" s="20"/>
    </row>
    <row r="2663" spans="2:3" x14ac:dyDescent="0.2">
      <c r="B2663" s="17"/>
      <c r="C2663" s="20"/>
    </row>
    <row r="2664" spans="2:3" x14ac:dyDescent="0.2">
      <c r="B2664" s="17"/>
      <c r="C2664" s="20"/>
    </row>
    <row r="2665" spans="2:3" x14ac:dyDescent="0.2">
      <c r="B2665" s="17"/>
      <c r="C2665" s="20"/>
    </row>
    <row r="2666" spans="2:3" x14ac:dyDescent="0.2">
      <c r="B2666" s="17"/>
      <c r="C2666" s="20"/>
    </row>
    <row r="2667" spans="2:3" x14ac:dyDescent="0.2">
      <c r="B2667" s="17"/>
      <c r="C2667" s="20"/>
    </row>
    <row r="2668" spans="2:3" x14ac:dyDescent="0.2">
      <c r="B2668" s="17"/>
      <c r="C2668" s="20"/>
    </row>
    <row r="2669" spans="2:3" x14ac:dyDescent="0.2">
      <c r="B2669" s="17"/>
      <c r="C2669" s="20"/>
    </row>
    <row r="2670" spans="2:3" x14ac:dyDescent="0.2">
      <c r="B2670" s="17"/>
      <c r="C2670" s="20"/>
    </row>
    <row r="2671" spans="2:3" x14ac:dyDescent="0.2">
      <c r="B2671" s="17"/>
      <c r="C2671" s="20"/>
    </row>
    <row r="2672" spans="2:3" x14ac:dyDescent="0.2">
      <c r="B2672" s="17"/>
      <c r="C2672" s="20"/>
    </row>
    <row r="2673" spans="2:3" x14ac:dyDescent="0.2">
      <c r="B2673" s="17"/>
      <c r="C2673" s="20"/>
    </row>
    <row r="2674" spans="2:3" x14ac:dyDescent="0.2">
      <c r="B2674" s="17"/>
      <c r="C2674" s="20"/>
    </row>
    <row r="2675" spans="2:3" x14ac:dyDescent="0.2">
      <c r="B2675" s="17"/>
      <c r="C2675" s="20"/>
    </row>
    <row r="2676" spans="2:3" x14ac:dyDescent="0.2">
      <c r="B2676" s="17"/>
      <c r="C2676" s="20"/>
    </row>
    <row r="2677" spans="2:3" x14ac:dyDescent="0.2">
      <c r="B2677" s="17"/>
      <c r="C2677" s="20"/>
    </row>
    <row r="2678" spans="2:3" x14ac:dyDescent="0.2">
      <c r="B2678" s="17"/>
      <c r="C2678" s="20"/>
    </row>
    <row r="2679" spans="2:3" x14ac:dyDescent="0.2">
      <c r="B2679" s="17"/>
      <c r="C2679" s="20"/>
    </row>
    <row r="2680" spans="2:3" x14ac:dyDescent="0.2">
      <c r="B2680" s="17"/>
      <c r="C2680" s="20"/>
    </row>
    <row r="2681" spans="2:3" x14ac:dyDescent="0.2">
      <c r="B2681" s="17"/>
      <c r="C2681" s="20"/>
    </row>
    <row r="2682" spans="2:3" x14ac:dyDescent="0.2">
      <c r="B2682" s="17"/>
      <c r="C2682" s="20"/>
    </row>
    <row r="2683" spans="2:3" x14ac:dyDescent="0.2">
      <c r="B2683" s="17"/>
      <c r="C2683" s="20"/>
    </row>
    <row r="2684" spans="2:3" x14ac:dyDescent="0.2">
      <c r="B2684" s="17"/>
      <c r="C2684" s="20"/>
    </row>
    <row r="2685" spans="2:3" x14ac:dyDescent="0.2">
      <c r="B2685" s="17"/>
      <c r="C2685" s="20"/>
    </row>
    <row r="2686" spans="2:3" x14ac:dyDescent="0.2">
      <c r="B2686" s="17"/>
      <c r="C2686" s="20"/>
    </row>
    <row r="2687" spans="2:3" x14ac:dyDescent="0.2">
      <c r="B2687" s="17"/>
      <c r="C2687" s="20"/>
    </row>
    <row r="2688" spans="2:3" x14ac:dyDescent="0.2">
      <c r="B2688" s="17"/>
      <c r="C2688" s="20"/>
    </row>
    <row r="2689" spans="2:3" x14ac:dyDescent="0.2">
      <c r="B2689" s="17"/>
      <c r="C2689" s="20"/>
    </row>
    <row r="2690" spans="2:3" x14ac:dyDescent="0.2">
      <c r="B2690" s="17"/>
      <c r="C2690" s="20"/>
    </row>
    <row r="2691" spans="2:3" x14ac:dyDescent="0.2">
      <c r="B2691" s="17"/>
      <c r="C2691" s="20"/>
    </row>
    <row r="2692" spans="2:3" x14ac:dyDescent="0.2">
      <c r="B2692" s="17"/>
      <c r="C2692" s="20"/>
    </row>
    <row r="2693" spans="2:3" x14ac:dyDescent="0.2">
      <c r="B2693" s="17"/>
      <c r="C2693" s="20"/>
    </row>
    <row r="2694" spans="2:3" x14ac:dyDescent="0.2">
      <c r="B2694" s="17"/>
      <c r="C2694" s="20"/>
    </row>
    <row r="2695" spans="2:3" x14ac:dyDescent="0.2">
      <c r="B2695" s="17"/>
      <c r="C2695" s="20"/>
    </row>
    <row r="2696" spans="2:3" x14ac:dyDescent="0.2">
      <c r="B2696" s="17"/>
      <c r="C2696" s="20"/>
    </row>
    <row r="2697" spans="2:3" x14ac:dyDescent="0.2">
      <c r="B2697" s="17"/>
      <c r="C2697" s="20"/>
    </row>
    <row r="2698" spans="2:3" x14ac:dyDescent="0.2">
      <c r="B2698" s="17"/>
      <c r="C2698" s="20"/>
    </row>
    <row r="2699" spans="2:3" x14ac:dyDescent="0.2">
      <c r="B2699" s="17"/>
      <c r="C2699" s="20"/>
    </row>
    <row r="2700" spans="2:3" x14ac:dyDescent="0.2">
      <c r="B2700" s="17"/>
      <c r="C2700" s="20"/>
    </row>
    <row r="2701" spans="2:3" x14ac:dyDescent="0.2">
      <c r="B2701" s="17"/>
      <c r="C2701" s="20"/>
    </row>
    <row r="2702" spans="2:3" x14ac:dyDescent="0.2">
      <c r="B2702" s="17"/>
      <c r="C2702" s="20"/>
    </row>
    <row r="2703" spans="2:3" x14ac:dyDescent="0.2">
      <c r="B2703" s="17"/>
      <c r="C2703" s="20"/>
    </row>
    <row r="2704" spans="2:3" x14ac:dyDescent="0.2">
      <c r="B2704" s="17"/>
      <c r="C2704" s="20"/>
    </row>
    <row r="2705" spans="2:3" x14ac:dyDescent="0.2">
      <c r="B2705" s="17"/>
      <c r="C2705" s="20"/>
    </row>
    <row r="2706" spans="2:3" x14ac:dyDescent="0.2">
      <c r="B2706" s="17"/>
      <c r="C2706" s="20"/>
    </row>
    <row r="2707" spans="2:3" x14ac:dyDescent="0.2">
      <c r="B2707" s="17"/>
      <c r="C2707" s="20"/>
    </row>
    <row r="2708" spans="2:3" x14ac:dyDescent="0.2">
      <c r="B2708" s="17"/>
      <c r="C2708" s="20"/>
    </row>
    <row r="2709" spans="2:3" x14ac:dyDescent="0.2">
      <c r="B2709" s="17"/>
      <c r="C2709" s="20"/>
    </row>
    <row r="2710" spans="2:3" x14ac:dyDescent="0.2">
      <c r="B2710" s="17"/>
      <c r="C2710" s="20"/>
    </row>
    <row r="2711" spans="2:3" x14ac:dyDescent="0.2">
      <c r="B2711" s="17"/>
      <c r="C2711" s="20"/>
    </row>
    <row r="2712" spans="2:3" x14ac:dyDescent="0.2">
      <c r="B2712" s="17"/>
      <c r="C2712" s="20"/>
    </row>
    <row r="2713" spans="2:3" x14ac:dyDescent="0.2">
      <c r="B2713" s="17"/>
      <c r="C2713" s="20"/>
    </row>
    <row r="2714" spans="2:3" x14ac:dyDescent="0.2">
      <c r="B2714" s="17"/>
      <c r="C2714" s="20"/>
    </row>
    <row r="2715" spans="2:3" x14ac:dyDescent="0.2">
      <c r="B2715" s="17"/>
      <c r="C2715" s="20"/>
    </row>
    <row r="2716" spans="2:3" x14ac:dyDescent="0.2">
      <c r="B2716" s="17"/>
      <c r="C2716" s="20"/>
    </row>
    <row r="2717" spans="2:3" x14ac:dyDescent="0.2">
      <c r="B2717" s="17"/>
      <c r="C2717" s="20"/>
    </row>
    <row r="2718" spans="2:3" x14ac:dyDescent="0.2">
      <c r="B2718" s="17"/>
      <c r="C2718" s="20"/>
    </row>
    <row r="2719" spans="2:3" x14ac:dyDescent="0.2">
      <c r="B2719" s="17"/>
      <c r="C2719" s="20"/>
    </row>
    <row r="2720" spans="2:3" x14ac:dyDescent="0.2">
      <c r="B2720" s="17"/>
      <c r="C2720" s="20"/>
    </row>
    <row r="2721" spans="2:3" x14ac:dyDescent="0.2">
      <c r="B2721" s="17"/>
      <c r="C2721" s="20"/>
    </row>
    <row r="2722" spans="2:3" x14ac:dyDescent="0.2">
      <c r="B2722" s="17"/>
      <c r="C2722" s="20"/>
    </row>
    <row r="2723" spans="2:3" x14ac:dyDescent="0.2">
      <c r="B2723" s="17"/>
      <c r="C2723" s="20"/>
    </row>
    <row r="2724" spans="2:3" x14ac:dyDescent="0.2">
      <c r="B2724" s="17"/>
      <c r="C2724" s="20"/>
    </row>
    <row r="2725" spans="2:3" x14ac:dyDescent="0.2">
      <c r="B2725" s="17"/>
      <c r="C2725" s="20"/>
    </row>
    <row r="2726" spans="2:3" x14ac:dyDescent="0.2">
      <c r="B2726" s="17"/>
      <c r="C2726" s="20"/>
    </row>
    <row r="2727" spans="2:3" x14ac:dyDescent="0.2">
      <c r="B2727" s="17"/>
      <c r="C2727" s="20"/>
    </row>
    <row r="2728" spans="2:3" x14ac:dyDescent="0.2">
      <c r="B2728" s="17"/>
      <c r="C2728" s="20"/>
    </row>
    <row r="2729" spans="2:3" x14ac:dyDescent="0.2">
      <c r="B2729" s="17"/>
      <c r="C2729" s="20"/>
    </row>
    <row r="2730" spans="2:3" x14ac:dyDescent="0.2">
      <c r="B2730" s="17"/>
      <c r="C2730" s="20"/>
    </row>
    <row r="2731" spans="2:3" x14ac:dyDescent="0.2">
      <c r="B2731" s="17"/>
      <c r="C2731" s="20"/>
    </row>
    <row r="2732" spans="2:3" x14ac:dyDescent="0.2">
      <c r="B2732" s="17"/>
      <c r="C2732" s="20"/>
    </row>
    <row r="2733" spans="2:3" x14ac:dyDescent="0.2">
      <c r="B2733" s="17"/>
      <c r="C2733" s="20"/>
    </row>
    <row r="2734" spans="2:3" x14ac:dyDescent="0.2">
      <c r="B2734" s="17"/>
      <c r="C2734" s="20"/>
    </row>
    <row r="2735" spans="2:3" x14ac:dyDescent="0.2">
      <c r="B2735" s="17"/>
      <c r="C2735" s="20"/>
    </row>
    <row r="2736" spans="2:3" x14ac:dyDescent="0.2">
      <c r="B2736" s="17"/>
      <c r="C2736" s="20"/>
    </row>
    <row r="2737" spans="2:3" x14ac:dyDescent="0.2">
      <c r="B2737" s="17"/>
      <c r="C2737" s="20"/>
    </row>
    <row r="2738" spans="2:3" x14ac:dyDescent="0.2">
      <c r="B2738" s="17"/>
      <c r="C2738" s="20"/>
    </row>
    <row r="2739" spans="2:3" x14ac:dyDescent="0.2">
      <c r="B2739" s="17"/>
      <c r="C2739" s="20"/>
    </row>
    <row r="2740" spans="2:3" x14ac:dyDescent="0.2">
      <c r="B2740" s="17"/>
      <c r="C2740" s="20"/>
    </row>
    <row r="2741" spans="2:3" x14ac:dyDescent="0.2">
      <c r="B2741" s="17"/>
      <c r="C2741" s="20"/>
    </row>
    <row r="2742" spans="2:3" x14ac:dyDescent="0.2">
      <c r="B2742" s="17"/>
      <c r="C2742" s="20"/>
    </row>
    <row r="2743" spans="2:3" x14ac:dyDescent="0.2">
      <c r="B2743" s="17"/>
      <c r="C2743" s="20"/>
    </row>
    <row r="2744" spans="2:3" x14ac:dyDescent="0.2">
      <c r="B2744" s="17"/>
      <c r="C2744" s="20"/>
    </row>
    <row r="2745" spans="2:3" x14ac:dyDescent="0.2">
      <c r="B2745" s="17"/>
      <c r="C2745" s="20"/>
    </row>
    <row r="2746" spans="2:3" x14ac:dyDescent="0.2">
      <c r="B2746" s="17"/>
      <c r="C2746" s="20"/>
    </row>
    <row r="2747" spans="2:3" x14ac:dyDescent="0.2">
      <c r="B2747" s="17"/>
      <c r="C2747" s="20"/>
    </row>
    <row r="2748" spans="2:3" x14ac:dyDescent="0.2">
      <c r="B2748" s="17"/>
      <c r="C2748" s="20"/>
    </row>
    <row r="2749" spans="2:3" x14ac:dyDescent="0.2">
      <c r="B2749" s="17"/>
      <c r="C2749" s="20"/>
    </row>
    <row r="2750" spans="2:3" x14ac:dyDescent="0.2">
      <c r="B2750" s="17"/>
      <c r="C2750" s="20"/>
    </row>
    <row r="2751" spans="2:3" x14ac:dyDescent="0.2">
      <c r="B2751" s="17"/>
      <c r="C2751" s="20"/>
    </row>
    <row r="2752" spans="2:3" x14ac:dyDescent="0.2">
      <c r="B2752" s="17"/>
      <c r="C2752" s="20"/>
    </row>
    <row r="2753" spans="2:3" x14ac:dyDescent="0.2">
      <c r="B2753" s="17"/>
      <c r="C2753" s="20"/>
    </row>
    <row r="2754" spans="2:3" x14ac:dyDescent="0.2">
      <c r="B2754" s="17"/>
      <c r="C2754" s="20"/>
    </row>
    <row r="2755" spans="2:3" x14ac:dyDescent="0.2">
      <c r="B2755" s="17"/>
      <c r="C2755" s="20"/>
    </row>
    <row r="2756" spans="2:3" x14ac:dyDescent="0.2">
      <c r="B2756" s="17"/>
      <c r="C2756" s="20"/>
    </row>
    <row r="2757" spans="2:3" x14ac:dyDescent="0.2">
      <c r="B2757" s="17"/>
      <c r="C2757" s="20"/>
    </row>
    <row r="2758" spans="2:3" x14ac:dyDescent="0.2">
      <c r="B2758" s="17"/>
      <c r="C2758" s="20"/>
    </row>
    <row r="2759" spans="2:3" x14ac:dyDescent="0.2">
      <c r="B2759" s="17"/>
      <c r="C2759" s="20"/>
    </row>
    <row r="2760" spans="2:3" x14ac:dyDescent="0.2">
      <c r="B2760" s="17"/>
      <c r="C2760" s="20"/>
    </row>
    <row r="2761" spans="2:3" x14ac:dyDescent="0.2">
      <c r="B2761" s="17"/>
      <c r="C2761" s="20"/>
    </row>
    <row r="2762" spans="2:3" x14ac:dyDescent="0.2">
      <c r="B2762" s="17"/>
      <c r="C2762" s="20"/>
    </row>
    <row r="2763" spans="2:3" x14ac:dyDescent="0.2">
      <c r="B2763" s="17"/>
      <c r="C2763" s="20"/>
    </row>
    <row r="2764" spans="2:3" x14ac:dyDescent="0.2">
      <c r="B2764" s="17"/>
      <c r="C2764" s="20"/>
    </row>
    <row r="2765" spans="2:3" x14ac:dyDescent="0.2">
      <c r="B2765" s="17"/>
      <c r="C2765" s="20"/>
    </row>
    <row r="2766" spans="2:3" x14ac:dyDescent="0.2">
      <c r="B2766" s="17"/>
      <c r="C2766" s="20"/>
    </row>
    <row r="2767" spans="2:3" x14ac:dyDescent="0.2">
      <c r="B2767" s="17"/>
      <c r="C2767" s="20"/>
    </row>
    <row r="2768" spans="2:3" x14ac:dyDescent="0.2">
      <c r="B2768" s="17"/>
      <c r="C2768" s="20"/>
    </row>
    <row r="2769" spans="2:3" x14ac:dyDescent="0.2">
      <c r="B2769" s="17"/>
      <c r="C2769" s="20"/>
    </row>
    <row r="2770" spans="2:3" x14ac:dyDescent="0.2">
      <c r="B2770" s="17"/>
      <c r="C2770" s="20"/>
    </row>
    <row r="2771" spans="2:3" x14ac:dyDescent="0.2">
      <c r="B2771" s="17"/>
      <c r="C2771" s="20"/>
    </row>
    <row r="2772" spans="2:3" x14ac:dyDescent="0.2">
      <c r="B2772" s="17"/>
      <c r="C2772" s="20"/>
    </row>
    <row r="2773" spans="2:3" x14ac:dyDescent="0.2">
      <c r="B2773" s="17"/>
      <c r="C2773" s="20"/>
    </row>
    <row r="2774" spans="2:3" x14ac:dyDescent="0.2">
      <c r="B2774" s="17"/>
      <c r="C2774" s="20"/>
    </row>
    <row r="2775" spans="2:3" x14ac:dyDescent="0.2">
      <c r="B2775" s="17"/>
      <c r="C2775" s="20"/>
    </row>
    <row r="2776" spans="2:3" x14ac:dyDescent="0.2">
      <c r="B2776" s="17"/>
      <c r="C2776" s="20"/>
    </row>
    <row r="2777" spans="2:3" x14ac:dyDescent="0.2">
      <c r="B2777" s="17"/>
      <c r="C2777" s="20"/>
    </row>
    <row r="2778" spans="2:3" x14ac:dyDescent="0.2">
      <c r="B2778" s="17"/>
      <c r="C2778" s="20"/>
    </row>
    <row r="2779" spans="2:3" x14ac:dyDescent="0.2">
      <c r="B2779" s="17"/>
      <c r="C2779" s="20"/>
    </row>
    <row r="2780" spans="2:3" x14ac:dyDescent="0.2">
      <c r="B2780" s="17"/>
      <c r="C2780" s="20"/>
    </row>
    <row r="2781" spans="2:3" x14ac:dyDescent="0.2">
      <c r="B2781" s="17"/>
      <c r="C2781" s="20"/>
    </row>
    <row r="2782" spans="2:3" x14ac:dyDescent="0.2">
      <c r="B2782" s="17"/>
      <c r="C2782" s="20"/>
    </row>
    <row r="2783" spans="2:3" x14ac:dyDescent="0.2">
      <c r="B2783" s="17"/>
      <c r="C2783" s="20"/>
    </row>
    <row r="2784" spans="2:3" x14ac:dyDescent="0.2">
      <c r="B2784" s="17"/>
      <c r="C2784" s="20"/>
    </row>
    <row r="2785" spans="2:3" x14ac:dyDescent="0.2">
      <c r="B2785" s="17"/>
      <c r="C2785" s="20"/>
    </row>
    <row r="2786" spans="2:3" x14ac:dyDescent="0.2">
      <c r="B2786" s="17"/>
      <c r="C2786" s="20"/>
    </row>
    <row r="2787" spans="2:3" x14ac:dyDescent="0.2">
      <c r="B2787" s="17"/>
      <c r="C2787" s="20"/>
    </row>
    <row r="2788" spans="2:3" x14ac:dyDescent="0.2">
      <c r="B2788" s="17"/>
      <c r="C2788" s="20"/>
    </row>
    <row r="2789" spans="2:3" x14ac:dyDescent="0.2">
      <c r="B2789" s="17"/>
      <c r="C2789" s="20"/>
    </row>
    <row r="2790" spans="2:3" x14ac:dyDescent="0.2">
      <c r="B2790" s="17"/>
      <c r="C2790" s="20"/>
    </row>
    <row r="2791" spans="2:3" x14ac:dyDescent="0.2">
      <c r="B2791" s="17"/>
      <c r="C2791" s="20"/>
    </row>
    <row r="2792" spans="2:3" x14ac:dyDescent="0.2">
      <c r="B2792" s="17"/>
      <c r="C2792" s="20"/>
    </row>
    <row r="2793" spans="2:3" x14ac:dyDescent="0.2">
      <c r="B2793" s="17"/>
      <c r="C2793" s="20"/>
    </row>
    <row r="2794" spans="2:3" x14ac:dyDescent="0.2">
      <c r="B2794" s="17"/>
      <c r="C2794" s="20"/>
    </row>
    <row r="2795" spans="2:3" x14ac:dyDescent="0.2">
      <c r="B2795" s="17"/>
      <c r="C2795" s="20"/>
    </row>
    <row r="2796" spans="2:3" x14ac:dyDescent="0.2">
      <c r="B2796" s="17"/>
      <c r="C2796" s="20"/>
    </row>
    <row r="2797" spans="2:3" x14ac:dyDescent="0.2">
      <c r="B2797" s="17"/>
      <c r="C2797" s="20"/>
    </row>
    <row r="2798" spans="2:3" x14ac:dyDescent="0.2">
      <c r="B2798" s="17"/>
      <c r="C2798" s="20"/>
    </row>
    <row r="2799" spans="2:3" x14ac:dyDescent="0.2">
      <c r="B2799" s="17"/>
      <c r="C2799" s="20"/>
    </row>
    <row r="2800" spans="2:3" x14ac:dyDescent="0.2">
      <c r="B2800" s="17"/>
      <c r="C2800" s="20"/>
    </row>
    <row r="2801" spans="2:3" x14ac:dyDescent="0.2">
      <c r="B2801" s="17"/>
      <c r="C2801" s="20"/>
    </row>
    <row r="2802" spans="2:3" x14ac:dyDescent="0.2">
      <c r="B2802" s="17"/>
      <c r="C2802" s="20"/>
    </row>
    <row r="2803" spans="2:3" x14ac:dyDescent="0.2">
      <c r="B2803" s="17"/>
      <c r="C2803" s="20"/>
    </row>
    <row r="2804" spans="2:3" x14ac:dyDescent="0.2">
      <c r="B2804" s="17"/>
      <c r="C2804" s="20"/>
    </row>
    <row r="2805" spans="2:3" x14ac:dyDescent="0.2">
      <c r="B2805" s="17"/>
      <c r="C2805" s="20"/>
    </row>
    <row r="2806" spans="2:3" x14ac:dyDescent="0.2">
      <c r="B2806" s="17"/>
      <c r="C2806" s="20"/>
    </row>
    <row r="2807" spans="2:3" x14ac:dyDescent="0.2">
      <c r="B2807" s="17"/>
      <c r="C2807" s="20"/>
    </row>
    <row r="2808" spans="2:3" x14ac:dyDescent="0.2">
      <c r="B2808" s="17"/>
      <c r="C2808" s="20"/>
    </row>
    <row r="2809" spans="2:3" x14ac:dyDescent="0.2">
      <c r="B2809" s="17"/>
      <c r="C2809" s="20"/>
    </row>
    <row r="2810" spans="2:3" x14ac:dyDescent="0.2">
      <c r="B2810" s="17"/>
      <c r="C2810" s="20"/>
    </row>
    <row r="2811" spans="2:3" x14ac:dyDescent="0.2">
      <c r="B2811" s="17"/>
      <c r="C2811" s="20"/>
    </row>
    <row r="2812" spans="2:3" x14ac:dyDescent="0.2">
      <c r="B2812" s="17"/>
      <c r="C2812" s="20"/>
    </row>
    <row r="2813" spans="2:3" x14ac:dyDescent="0.2">
      <c r="B2813" s="17"/>
      <c r="C2813" s="20"/>
    </row>
    <row r="2814" spans="2:3" x14ac:dyDescent="0.2">
      <c r="B2814" s="17"/>
      <c r="C2814" s="20"/>
    </row>
    <row r="2815" spans="2:3" x14ac:dyDescent="0.2">
      <c r="B2815" s="17"/>
      <c r="C2815" s="20"/>
    </row>
    <row r="2816" spans="2:3" x14ac:dyDescent="0.2">
      <c r="B2816" s="17"/>
      <c r="C2816" s="20"/>
    </row>
    <row r="2817" spans="2:3" x14ac:dyDescent="0.2">
      <c r="B2817" s="17"/>
      <c r="C2817" s="20"/>
    </row>
    <row r="2818" spans="2:3" x14ac:dyDescent="0.2">
      <c r="B2818" s="17"/>
      <c r="C2818" s="20"/>
    </row>
    <row r="2819" spans="2:3" x14ac:dyDescent="0.2">
      <c r="B2819" s="17"/>
      <c r="C2819" s="20"/>
    </row>
    <row r="2820" spans="2:3" x14ac:dyDescent="0.2">
      <c r="B2820" s="17"/>
      <c r="C2820" s="20"/>
    </row>
    <row r="2821" spans="2:3" x14ac:dyDescent="0.2">
      <c r="B2821" s="17"/>
      <c r="C2821" s="20"/>
    </row>
    <row r="2822" spans="2:3" x14ac:dyDescent="0.2">
      <c r="B2822" s="17"/>
      <c r="C2822" s="20"/>
    </row>
    <row r="2823" spans="2:3" x14ac:dyDescent="0.2">
      <c r="B2823" s="17"/>
      <c r="C2823" s="20"/>
    </row>
    <row r="2824" spans="2:3" x14ac:dyDescent="0.2">
      <c r="B2824" s="17"/>
      <c r="C2824" s="20"/>
    </row>
    <row r="2825" spans="2:3" x14ac:dyDescent="0.2">
      <c r="B2825" s="17"/>
      <c r="C2825" s="20"/>
    </row>
    <row r="2826" spans="2:3" x14ac:dyDescent="0.2">
      <c r="B2826" s="17"/>
      <c r="C2826" s="20"/>
    </row>
    <row r="2827" spans="2:3" x14ac:dyDescent="0.2">
      <c r="B2827" s="17"/>
      <c r="C2827" s="20"/>
    </row>
    <row r="2828" spans="2:3" x14ac:dyDescent="0.2">
      <c r="B2828" s="17"/>
      <c r="C2828" s="20"/>
    </row>
    <row r="2829" spans="2:3" x14ac:dyDescent="0.2">
      <c r="B2829" s="17"/>
      <c r="C2829" s="20"/>
    </row>
    <row r="2830" spans="2:3" x14ac:dyDescent="0.2">
      <c r="B2830" s="17"/>
      <c r="C2830" s="20"/>
    </row>
    <row r="2831" spans="2:3" x14ac:dyDescent="0.2">
      <c r="B2831" s="17"/>
      <c r="C2831" s="20"/>
    </row>
    <row r="2832" spans="2:3" x14ac:dyDescent="0.2">
      <c r="B2832" s="17"/>
      <c r="C2832" s="20"/>
    </row>
    <row r="2833" spans="2:3" x14ac:dyDescent="0.2">
      <c r="B2833" s="17"/>
      <c r="C2833" s="20"/>
    </row>
    <row r="2834" spans="2:3" x14ac:dyDescent="0.2">
      <c r="B2834" s="17"/>
      <c r="C2834" s="20"/>
    </row>
    <row r="2835" spans="2:3" x14ac:dyDescent="0.2">
      <c r="B2835" s="17"/>
      <c r="C2835" s="20"/>
    </row>
    <row r="2836" spans="2:3" x14ac:dyDescent="0.2">
      <c r="B2836" s="17"/>
      <c r="C2836" s="20"/>
    </row>
    <row r="2837" spans="2:3" x14ac:dyDescent="0.2">
      <c r="B2837" s="17"/>
      <c r="C2837" s="20"/>
    </row>
    <row r="2838" spans="2:3" x14ac:dyDescent="0.2">
      <c r="B2838" s="17"/>
      <c r="C2838" s="20"/>
    </row>
    <row r="2839" spans="2:3" x14ac:dyDescent="0.2">
      <c r="B2839" s="17"/>
      <c r="C2839" s="20"/>
    </row>
    <row r="2840" spans="2:3" x14ac:dyDescent="0.2">
      <c r="B2840" s="17"/>
      <c r="C2840" s="20"/>
    </row>
    <row r="2841" spans="2:3" x14ac:dyDescent="0.2">
      <c r="B2841" s="17"/>
      <c r="C2841" s="20"/>
    </row>
    <row r="2842" spans="2:3" x14ac:dyDescent="0.2">
      <c r="B2842" s="17"/>
      <c r="C2842" s="20"/>
    </row>
    <row r="2843" spans="2:3" x14ac:dyDescent="0.2">
      <c r="B2843" s="17"/>
      <c r="C2843" s="20"/>
    </row>
    <row r="2844" spans="2:3" x14ac:dyDescent="0.2">
      <c r="B2844" s="17"/>
      <c r="C2844" s="20"/>
    </row>
    <row r="2845" spans="2:3" x14ac:dyDescent="0.2">
      <c r="B2845" s="17"/>
      <c r="C2845" s="20"/>
    </row>
    <row r="2846" spans="2:3" x14ac:dyDescent="0.2">
      <c r="B2846" s="17"/>
      <c r="C2846" s="20"/>
    </row>
    <row r="2847" spans="2:3" x14ac:dyDescent="0.2">
      <c r="B2847" s="17"/>
      <c r="C2847" s="20"/>
    </row>
    <row r="2848" spans="2:3" x14ac:dyDescent="0.2">
      <c r="B2848" s="17"/>
      <c r="C2848" s="20"/>
    </row>
    <row r="2849" spans="2:3" x14ac:dyDescent="0.2">
      <c r="B2849" s="17"/>
      <c r="C2849" s="20"/>
    </row>
    <row r="2850" spans="2:3" x14ac:dyDescent="0.2">
      <c r="B2850" s="17"/>
      <c r="C2850" s="20"/>
    </row>
    <row r="2851" spans="2:3" x14ac:dyDescent="0.2">
      <c r="B2851" s="17"/>
      <c r="C2851" s="20"/>
    </row>
    <row r="2852" spans="2:3" x14ac:dyDescent="0.2">
      <c r="B2852" s="17"/>
      <c r="C2852" s="20"/>
    </row>
    <row r="2853" spans="2:3" x14ac:dyDescent="0.2">
      <c r="B2853" s="17"/>
      <c r="C2853" s="20"/>
    </row>
    <row r="2854" spans="2:3" x14ac:dyDescent="0.2">
      <c r="B2854" s="17"/>
      <c r="C2854" s="20"/>
    </row>
    <row r="2855" spans="2:3" x14ac:dyDescent="0.2">
      <c r="B2855" s="17"/>
      <c r="C2855" s="20"/>
    </row>
    <row r="2856" spans="2:3" x14ac:dyDescent="0.2">
      <c r="B2856" s="17"/>
      <c r="C2856" s="20"/>
    </row>
    <row r="2857" spans="2:3" x14ac:dyDescent="0.2">
      <c r="B2857" s="17"/>
      <c r="C2857" s="20"/>
    </row>
    <row r="2858" spans="2:3" x14ac:dyDescent="0.2">
      <c r="B2858" s="17"/>
      <c r="C2858" s="20"/>
    </row>
    <row r="2859" spans="2:3" x14ac:dyDescent="0.2">
      <c r="B2859" s="17"/>
      <c r="C2859" s="20"/>
    </row>
    <row r="2860" spans="2:3" x14ac:dyDescent="0.2">
      <c r="B2860" s="17"/>
      <c r="C2860" s="20"/>
    </row>
    <row r="2861" spans="2:3" x14ac:dyDescent="0.2">
      <c r="B2861" s="17"/>
      <c r="C2861" s="20"/>
    </row>
    <row r="2862" spans="2:3" x14ac:dyDescent="0.2">
      <c r="B2862" s="17"/>
      <c r="C2862" s="20"/>
    </row>
    <row r="2863" spans="2:3" x14ac:dyDescent="0.2">
      <c r="B2863" s="17"/>
      <c r="C2863" s="20"/>
    </row>
    <row r="2864" spans="2:3" x14ac:dyDescent="0.2">
      <c r="B2864" s="17"/>
      <c r="C2864" s="20"/>
    </row>
    <row r="2865" spans="2:3" x14ac:dyDescent="0.2">
      <c r="B2865" s="17"/>
      <c r="C2865" s="20"/>
    </row>
    <row r="2866" spans="2:3" x14ac:dyDescent="0.2">
      <c r="B2866" s="17"/>
      <c r="C2866" s="20"/>
    </row>
    <row r="2867" spans="2:3" x14ac:dyDescent="0.2">
      <c r="B2867" s="17"/>
      <c r="C2867" s="20"/>
    </row>
    <row r="2868" spans="2:3" x14ac:dyDescent="0.2">
      <c r="B2868" s="17"/>
      <c r="C2868" s="20"/>
    </row>
    <row r="2869" spans="2:3" x14ac:dyDescent="0.2">
      <c r="B2869" s="17"/>
      <c r="C2869" s="20"/>
    </row>
    <row r="2870" spans="2:3" x14ac:dyDescent="0.2">
      <c r="B2870" s="17"/>
      <c r="C2870" s="20"/>
    </row>
    <row r="2871" spans="2:3" x14ac:dyDescent="0.2">
      <c r="B2871" s="17"/>
      <c r="C2871" s="20"/>
    </row>
    <row r="2872" spans="2:3" x14ac:dyDescent="0.2">
      <c r="B2872" s="17"/>
      <c r="C2872" s="20"/>
    </row>
    <row r="2873" spans="2:3" x14ac:dyDescent="0.2">
      <c r="B2873" s="17"/>
      <c r="C2873" s="20"/>
    </row>
    <row r="2874" spans="2:3" x14ac:dyDescent="0.2">
      <c r="B2874" s="17"/>
      <c r="C2874" s="20"/>
    </row>
    <row r="2875" spans="2:3" x14ac:dyDescent="0.2">
      <c r="B2875" s="17"/>
      <c r="C2875" s="20"/>
    </row>
    <row r="2876" spans="2:3" x14ac:dyDescent="0.2">
      <c r="B2876" s="17"/>
      <c r="C2876" s="20"/>
    </row>
    <row r="2877" spans="2:3" x14ac:dyDescent="0.2">
      <c r="B2877" s="17"/>
      <c r="C2877" s="20"/>
    </row>
    <row r="2878" spans="2:3" x14ac:dyDescent="0.2">
      <c r="B2878" s="17"/>
      <c r="C2878" s="20"/>
    </row>
    <row r="2879" spans="2:3" x14ac:dyDescent="0.2">
      <c r="B2879" s="17"/>
      <c r="C2879" s="20"/>
    </row>
    <row r="2880" spans="2:3" x14ac:dyDescent="0.2">
      <c r="B2880" s="17"/>
      <c r="C2880" s="20"/>
    </row>
    <row r="2881" spans="2:3" x14ac:dyDescent="0.2">
      <c r="B2881" s="17"/>
      <c r="C2881" s="20"/>
    </row>
    <row r="2882" spans="2:3" x14ac:dyDescent="0.2">
      <c r="B2882" s="17"/>
      <c r="C2882" s="20"/>
    </row>
    <row r="2883" spans="2:3" x14ac:dyDescent="0.2">
      <c r="B2883" s="17"/>
      <c r="C2883" s="20"/>
    </row>
    <row r="2884" spans="2:3" x14ac:dyDescent="0.2">
      <c r="B2884" s="17"/>
      <c r="C2884" s="20"/>
    </row>
    <row r="2885" spans="2:3" x14ac:dyDescent="0.2">
      <c r="B2885" s="17"/>
      <c r="C2885" s="20"/>
    </row>
    <row r="2886" spans="2:3" x14ac:dyDescent="0.2">
      <c r="B2886" s="17"/>
      <c r="C2886" s="20"/>
    </row>
    <row r="2887" spans="2:3" x14ac:dyDescent="0.2">
      <c r="B2887" s="17"/>
      <c r="C2887" s="20"/>
    </row>
    <row r="2888" spans="2:3" x14ac:dyDescent="0.2">
      <c r="B2888" s="17"/>
      <c r="C2888" s="20"/>
    </row>
    <row r="2889" spans="2:3" x14ac:dyDescent="0.2">
      <c r="B2889" s="17"/>
      <c r="C2889" s="20"/>
    </row>
    <row r="2890" spans="2:3" x14ac:dyDescent="0.2">
      <c r="B2890" s="17"/>
      <c r="C2890" s="20"/>
    </row>
    <row r="2891" spans="2:3" x14ac:dyDescent="0.2">
      <c r="B2891" s="17"/>
      <c r="C2891" s="20"/>
    </row>
    <row r="2892" spans="2:3" x14ac:dyDescent="0.2">
      <c r="B2892" s="17"/>
      <c r="C2892" s="20"/>
    </row>
    <row r="2893" spans="2:3" x14ac:dyDescent="0.2">
      <c r="B2893" s="17"/>
      <c r="C2893" s="20"/>
    </row>
    <row r="2894" spans="2:3" x14ac:dyDescent="0.2">
      <c r="B2894" s="17"/>
      <c r="C2894" s="20"/>
    </row>
    <row r="2895" spans="2:3" x14ac:dyDescent="0.2">
      <c r="B2895" s="17"/>
      <c r="C2895" s="20"/>
    </row>
    <row r="2896" spans="2:3" x14ac:dyDescent="0.2">
      <c r="B2896" s="17"/>
      <c r="C2896" s="20"/>
    </row>
    <row r="2897" spans="2:3" x14ac:dyDescent="0.2">
      <c r="B2897" s="17"/>
      <c r="C2897" s="20"/>
    </row>
    <row r="2898" spans="2:3" x14ac:dyDescent="0.2">
      <c r="B2898" s="17"/>
      <c r="C2898" s="20"/>
    </row>
    <row r="2899" spans="2:3" x14ac:dyDescent="0.2">
      <c r="B2899" s="17"/>
      <c r="C2899" s="20"/>
    </row>
    <row r="2900" spans="2:3" x14ac:dyDescent="0.2">
      <c r="B2900" s="17"/>
      <c r="C2900" s="20"/>
    </row>
    <row r="2901" spans="2:3" x14ac:dyDescent="0.2">
      <c r="B2901" s="17"/>
      <c r="C2901" s="20"/>
    </row>
    <row r="2902" spans="2:3" x14ac:dyDescent="0.2">
      <c r="B2902" s="17"/>
      <c r="C2902" s="20"/>
    </row>
    <row r="2903" spans="2:3" x14ac:dyDescent="0.2">
      <c r="B2903" s="17"/>
      <c r="C2903" s="20"/>
    </row>
    <row r="2904" spans="2:3" x14ac:dyDescent="0.2">
      <c r="B2904" s="17"/>
      <c r="C2904" s="20"/>
    </row>
    <row r="2905" spans="2:3" x14ac:dyDescent="0.2">
      <c r="B2905" s="17"/>
      <c r="C2905" s="20"/>
    </row>
    <row r="2906" spans="2:3" x14ac:dyDescent="0.2">
      <c r="B2906" s="17"/>
      <c r="C2906" s="20"/>
    </row>
    <row r="2907" spans="2:3" x14ac:dyDescent="0.2">
      <c r="B2907" s="17"/>
      <c r="C2907" s="20"/>
    </row>
    <row r="2908" spans="2:3" x14ac:dyDescent="0.2">
      <c r="B2908" s="17"/>
      <c r="C2908" s="20"/>
    </row>
    <row r="2909" spans="2:3" x14ac:dyDescent="0.2">
      <c r="B2909" s="17"/>
      <c r="C2909" s="20"/>
    </row>
    <row r="2910" spans="2:3" x14ac:dyDescent="0.2">
      <c r="B2910" s="17"/>
      <c r="C2910" s="20"/>
    </row>
    <row r="2911" spans="2:3" x14ac:dyDescent="0.2">
      <c r="B2911" s="17"/>
      <c r="C2911" s="20"/>
    </row>
    <row r="2912" spans="2:3" x14ac:dyDescent="0.2">
      <c r="B2912" s="17"/>
      <c r="C2912" s="20"/>
    </row>
    <row r="2913" spans="2:16" x14ac:dyDescent="0.2">
      <c r="B2913" s="17"/>
      <c r="C2913" s="20"/>
    </row>
    <row r="2914" spans="2:16" x14ac:dyDescent="0.2">
      <c r="B2914" s="17"/>
      <c r="C2914" s="20"/>
    </row>
    <row r="2915" spans="2:16" x14ac:dyDescent="0.2">
      <c r="B2915" s="17"/>
      <c r="C2915" s="20"/>
    </row>
    <row r="2916" spans="2:16" x14ac:dyDescent="0.2">
      <c r="B2916" s="17"/>
      <c r="C2916" s="20"/>
    </row>
    <row r="2917" spans="2:16" x14ac:dyDescent="0.2">
      <c r="B2917" s="17"/>
      <c r="C2917" s="20"/>
      <c r="K2917" s="26"/>
      <c r="P2917" s="26"/>
    </row>
    <row r="2918" spans="2:16" x14ac:dyDescent="0.2">
      <c r="B2918" s="17"/>
      <c r="C2918" s="20"/>
    </row>
    <row r="2919" spans="2:16" x14ac:dyDescent="0.2">
      <c r="B2919" s="17"/>
      <c r="C2919" s="20"/>
    </row>
    <row r="2920" spans="2:16" x14ac:dyDescent="0.2">
      <c r="B2920" s="17"/>
      <c r="C2920" s="20"/>
    </row>
    <row r="2921" spans="2:16" x14ac:dyDescent="0.2">
      <c r="B2921" s="17"/>
      <c r="C2921" s="20"/>
    </row>
    <row r="2922" spans="2:16" x14ac:dyDescent="0.2">
      <c r="B2922" s="17"/>
      <c r="C2922" s="20"/>
    </row>
    <row r="2923" spans="2:16" x14ac:dyDescent="0.2">
      <c r="B2923" s="17"/>
      <c r="C2923" s="20"/>
    </row>
    <row r="2924" spans="2:16" x14ac:dyDescent="0.2">
      <c r="B2924" s="17"/>
      <c r="C2924" s="20"/>
    </row>
    <row r="2925" spans="2:16" x14ac:dyDescent="0.2">
      <c r="B2925" s="17"/>
      <c r="C2925" s="20"/>
    </row>
    <row r="2926" spans="2:16" x14ac:dyDescent="0.2">
      <c r="B2926" s="17"/>
      <c r="C2926" s="20"/>
    </row>
    <row r="2927" spans="2:16" x14ac:dyDescent="0.2">
      <c r="B2927" s="17"/>
      <c r="C2927" s="20"/>
    </row>
    <row r="2928" spans="2:16" x14ac:dyDescent="0.2">
      <c r="B2928" s="17"/>
      <c r="C2928" s="20"/>
    </row>
    <row r="2929" spans="2:3" x14ac:dyDescent="0.2">
      <c r="B2929" s="17"/>
      <c r="C2929" s="20"/>
    </row>
    <row r="2930" spans="2:3" x14ac:dyDescent="0.2">
      <c r="B2930" s="17"/>
      <c r="C2930" s="20"/>
    </row>
    <row r="2931" spans="2:3" x14ac:dyDescent="0.2">
      <c r="B2931" s="17"/>
      <c r="C2931" s="20"/>
    </row>
    <row r="2932" spans="2:3" x14ac:dyDescent="0.2">
      <c r="B2932" s="17"/>
      <c r="C2932" s="20"/>
    </row>
    <row r="2933" spans="2:3" x14ac:dyDescent="0.2">
      <c r="B2933" s="17"/>
      <c r="C2933" s="20"/>
    </row>
    <row r="2934" spans="2:3" x14ac:dyDescent="0.2">
      <c r="B2934" s="17"/>
      <c r="C2934" s="20"/>
    </row>
    <row r="2935" spans="2:3" x14ac:dyDescent="0.2">
      <c r="B2935" s="17"/>
      <c r="C2935" s="20"/>
    </row>
    <row r="2936" spans="2:3" x14ac:dyDescent="0.2">
      <c r="B2936" s="17"/>
      <c r="C2936" s="20"/>
    </row>
    <row r="2937" spans="2:3" x14ac:dyDescent="0.2">
      <c r="B2937" s="17"/>
      <c r="C2937" s="20"/>
    </row>
    <row r="2938" spans="2:3" x14ac:dyDescent="0.2">
      <c r="B2938" s="17"/>
      <c r="C2938" s="20"/>
    </row>
    <row r="2939" spans="2:3" x14ac:dyDescent="0.2">
      <c r="B2939" s="17"/>
      <c r="C2939" s="20"/>
    </row>
    <row r="2940" spans="2:3" x14ac:dyDescent="0.2">
      <c r="B2940" s="17"/>
      <c r="C2940" s="20"/>
    </row>
    <row r="2941" spans="2:3" x14ac:dyDescent="0.2">
      <c r="B2941" s="17"/>
      <c r="C2941" s="20"/>
    </row>
    <row r="2942" spans="2:3" x14ac:dyDescent="0.2">
      <c r="B2942" s="17"/>
      <c r="C2942" s="20"/>
    </row>
    <row r="2943" spans="2:3" x14ac:dyDescent="0.2">
      <c r="B2943" s="17"/>
      <c r="C2943" s="20"/>
    </row>
    <row r="2944" spans="2:3" x14ac:dyDescent="0.2">
      <c r="B2944" s="17"/>
      <c r="C2944" s="20"/>
    </row>
    <row r="2945" spans="2:3" x14ac:dyDescent="0.2">
      <c r="B2945" s="17"/>
      <c r="C2945" s="20"/>
    </row>
    <row r="2946" spans="2:3" x14ac:dyDescent="0.2">
      <c r="B2946" s="17"/>
      <c r="C2946" s="20"/>
    </row>
    <row r="2947" spans="2:3" x14ac:dyDescent="0.2">
      <c r="B2947" s="17"/>
      <c r="C2947" s="20"/>
    </row>
    <row r="2948" spans="2:3" x14ac:dyDescent="0.2">
      <c r="B2948" s="17"/>
      <c r="C2948" s="20"/>
    </row>
    <row r="2949" spans="2:3" x14ac:dyDescent="0.2">
      <c r="B2949" s="17"/>
      <c r="C2949" s="20"/>
    </row>
    <row r="2950" spans="2:3" x14ac:dyDescent="0.2">
      <c r="B2950" s="17"/>
      <c r="C2950" s="20"/>
    </row>
    <row r="2951" spans="2:3" x14ac:dyDescent="0.2">
      <c r="B2951" s="17"/>
      <c r="C2951" s="20"/>
    </row>
    <row r="2952" spans="2:3" x14ac:dyDescent="0.2">
      <c r="B2952" s="17"/>
      <c r="C2952" s="20"/>
    </row>
    <row r="2953" spans="2:3" x14ac:dyDescent="0.2">
      <c r="B2953" s="17"/>
      <c r="C2953" s="20"/>
    </row>
    <row r="2954" spans="2:3" x14ac:dyDescent="0.2">
      <c r="B2954" s="17"/>
      <c r="C2954" s="20"/>
    </row>
    <row r="2955" spans="2:3" x14ac:dyDescent="0.2">
      <c r="B2955" s="17"/>
      <c r="C2955" s="20"/>
    </row>
    <row r="2956" spans="2:3" x14ac:dyDescent="0.2">
      <c r="B2956" s="17"/>
      <c r="C2956" s="20"/>
    </row>
    <row r="2957" spans="2:3" x14ac:dyDescent="0.2">
      <c r="B2957" s="17"/>
      <c r="C2957" s="20"/>
    </row>
    <row r="2958" spans="2:3" x14ac:dyDescent="0.2">
      <c r="B2958" s="17"/>
      <c r="C2958" s="20"/>
    </row>
    <row r="2959" spans="2:3" x14ac:dyDescent="0.2">
      <c r="B2959" s="17"/>
      <c r="C2959" s="20"/>
    </row>
    <row r="2960" spans="2:3" x14ac:dyDescent="0.2">
      <c r="B2960" s="17"/>
      <c r="C2960" s="20"/>
    </row>
    <row r="2961" spans="2:3" x14ac:dyDescent="0.2">
      <c r="B2961" s="17"/>
      <c r="C2961" s="20"/>
    </row>
    <row r="2962" spans="2:3" x14ac:dyDescent="0.2">
      <c r="B2962" s="17"/>
      <c r="C2962" s="20"/>
    </row>
    <row r="2963" spans="2:3" x14ac:dyDescent="0.2">
      <c r="B2963" s="17"/>
      <c r="C2963" s="20"/>
    </row>
    <row r="2964" spans="2:3" x14ac:dyDescent="0.2">
      <c r="B2964" s="17"/>
      <c r="C2964" s="20"/>
    </row>
    <row r="2965" spans="2:3" x14ac:dyDescent="0.2">
      <c r="B2965" s="17"/>
      <c r="C2965" s="20"/>
    </row>
    <row r="2966" spans="2:3" x14ac:dyDescent="0.2">
      <c r="B2966" s="17"/>
      <c r="C2966" s="20"/>
    </row>
    <row r="2967" spans="2:3" x14ac:dyDescent="0.2">
      <c r="B2967" s="17"/>
      <c r="C2967" s="20"/>
    </row>
    <row r="2968" spans="2:3" x14ac:dyDescent="0.2">
      <c r="B2968" s="17"/>
      <c r="C2968" s="20"/>
    </row>
    <row r="2969" spans="2:3" x14ac:dyDescent="0.2">
      <c r="B2969" s="17"/>
      <c r="C2969" s="20"/>
    </row>
    <row r="2970" spans="2:3" x14ac:dyDescent="0.2">
      <c r="B2970" s="17"/>
      <c r="C2970" s="20"/>
    </row>
    <row r="2971" spans="2:3" x14ac:dyDescent="0.2">
      <c r="B2971" s="17"/>
      <c r="C2971" s="20"/>
    </row>
    <row r="2972" spans="2:3" x14ac:dyDescent="0.2">
      <c r="B2972" s="17"/>
      <c r="C2972" s="20"/>
    </row>
    <row r="2973" spans="2:3" x14ac:dyDescent="0.2">
      <c r="B2973" s="17"/>
      <c r="C2973" s="20"/>
    </row>
    <row r="2974" spans="2:3" x14ac:dyDescent="0.2">
      <c r="B2974" s="17"/>
      <c r="C2974" s="20"/>
    </row>
    <row r="2975" spans="2:3" x14ac:dyDescent="0.2">
      <c r="B2975" s="17"/>
      <c r="C2975" s="20"/>
    </row>
    <row r="2976" spans="2:3" x14ac:dyDescent="0.2">
      <c r="B2976" s="17"/>
      <c r="C2976" s="20"/>
    </row>
    <row r="2977" spans="2:3" x14ac:dyDescent="0.2">
      <c r="B2977" s="17"/>
      <c r="C2977" s="20"/>
    </row>
    <row r="2978" spans="2:3" x14ac:dyDescent="0.2">
      <c r="B2978" s="17"/>
      <c r="C2978" s="20"/>
    </row>
    <row r="2979" spans="2:3" x14ac:dyDescent="0.2">
      <c r="B2979" s="17"/>
      <c r="C2979" s="20"/>
    </row>
    <row r="2980" spans="2:3" x14ac:dyDescent="0.2">
      <c r="B2980" s="17"/>
      <c r="C2980" s="20"/>
    </row>
    <row r="2981" spans="2:3" x14ac:dyDescent="0.2">
      <c r="B2981" s="17"/>
      <c r="C2981" s="20"/>
    </row>
    <row r="2982" spans="2:3" x14ac:dyDescent="0.2">
      <c r="B2982" s="17"/>
      <c r="C2982" s="20"/>
    </row>
    <row r="2983" spans="2:3" x14ac:dyDescent="0.2">
      <c r="B2983" s="17"/>
      <c r="C2983" s="20"/>
    </row>
    <row r="2984" spans="2:3" x14ac:dyDescent="0.2">
      <c r="B2984" s="17"/>
      <c r="C2984" s="20"/>
    </row>
    <row r="2985" spans="2:3" x14ac:dyDescent="0.2">
      <c r="B2985" s="17"/>
      <c r="C2985" s="20"/>
    </row>
    <row r="2986" spans="2:3" x14ac:dyDescent="0.2">
      <c r="B2986" s="17"/>
      <c r="C2986" s="20"/>
    </row>
    <row r="2987" spans="2:3" x14ac:dyDescent="0.2">
      <c r="B2987" s="17"/>
      <c r="C2987" s="20"/>
    </row>
    <row r="2988" spans="2:3" x14ac:dyDescent="0.2">
      <c r="B2988" s="17"/>
      <c r="C2988" s="20"/>
    </row>
    <row r="2989" spans="2:3" x14ac:dyDescent="0.2">
      <c r="B2989" s="17"/>
      <c r="C2989" s="20"/>
    </row>
    <row r="2990" spans="2:3" x14ac:dyDescent="0.2">
      <c r="B2990" s="17"/>
      <c r="C2990" s="20"/>
    </row>
    <row r="2991" spans="2:3" x14ac:dyDescent="0.2">
      <c r="B2991" s="17"/>
      <c r="C2991" s="20"/>
    </row>
    <row r="2992" spans="2:3" x14ac:dyDescent="0.2">
      <c r="B2992" s="17"/>
      <c r="C2992" s="20"/>
    </row>
    <row r="2993" spans="2:3" x14ac:dyDescent="0.2">
      <c r="B2993" s="17"/>
      <c r="C2993" s="20"/>
    </row>
    <row r="2994" spans="2:3" x14ac:dyDescent="0.2">
      <c r="B2994" s="17"/>
      <c r="C2994" s="20"/>
    </row>
    <row r="2995" spans="2:3" x14ac:dyDescent="0.2">
      <c r="B2995" s="17"/>
      <c r="C2995" s="20"/>
    </row>
    <row r="2996" spans="2:3" x14ac:dyDescent="0.2">
      <c r="B2996" s="17"/>
      <c r="C2996" s="20"/>
    </row>
    <row r="2997" spans="2:3" x14ac:dyDescent="0.2">
      <c r="B2997" s="17"/>
      <c r="C2997" s="20"/>
    </row>
    <row r="2998" spans="2:3" x14ac:dyDescent="0.2">
      <c r="B2998" s="17"/>
      <c r="C2998" s="20"/>
    </row>
    <row r="2999" spans="2:3" x14ac:dyDescent="0.2">
      <c r="B2999" s="17"/>
      <c r="C2999" s="20"/>
    </row>
    <row r="3000" spans="2:3" x14ac:dyDescent="0.2">
      <c r="B3000" s="17"/>
      <c r="C3000" s="20"/>
    </row>
    <row r="3001" spans="2:3" x14ac:dyDescent="0.2">
      <c r="B3001" s="17"/>
      <c r="C3001" s="20"/>
    </row>
    <row r="3002" spans="2:3" x14ac:dyDescent="0.2">
      <c r="B3002" s="17"/>
      <c r="C3002" s="20"/>
    </row>
    <row r="3003" spans="2:3" x14ac:dyDescent="0.2">
      <c r="B3003" s="17"/>
      <c r="C3003" s="20"/>
    </row>
    <row r="3004" spans="2:3" x14ac:dyDescent="0.2">
      <c r="B3004" s="17"/>
      <c r="C3004" s="20"/>
    </row>
    <row r="3005" spans="2:3" x14ac:dyDescent="0.2">
      <c r="B3005" s="17"/>
      <c r="C3005" s="20"/>
    </row>
    <row r="3006" spans="2:3" x14ac:dyDescent="0.2">
      <c r="B3006" s="17"/>
      <c r="C3006" s="20"/>
    </row>
    <row r="3007" spans="2:3" x14ac:dyDescent="0.2">
      <c r="B3007" s="17"/>
      <c r="C3007" s="20"/>
    </row>
    <row r="3008" spans="2:3" x14ac:dyDescent="0.2">
      <c r="B3008" s="17"/>
      <c r="C3008" s="20"/>
    </row>
    <row r="3009" spans="2:3" x14ac:dyDescent="0.2">
      <c r="B3009" s="17"/>
      <c r="C3009" s="20"/>
    </row>
    <row r="3010" spans="2:3" x14ac:dyDescent="0.2">
      <c r="B3010" s="17"/>
      <c r="C3010" s="20"/>
    </row>
    <row r="3011" spans="2:3" x14ac:dyDescent="0.2">
      <c r="B3011" s="17"/>
      <c r="C3011" s="20"/>
    </row>
    <row r="3012" spans="2:3" x14ac:dyDescent="0.2">
      <c r="B3012" s="17"/>
      <c r="C3012" s="20"/>
    </row>
    <row r="3013" spans="2:3" x14ac:dyDescent="0.2">
      <c r="B3013" s="17"/>
      <c r="C3013" s="20"/>
    </row>
    <row r="3014" spans="2:3" x14ac:dyDescent="0.2">
      <c r="B3014" s="17"/>
      <c r="C3014" s="20"/>
    </row>
    <row r="3015" spans="2:3" x14ac:dyDescent="0.2">
      <c r="B3015" s="17"/>
      <c r="C3015" s="20"/>
    </row>
    <row r="3016" spans="2:3" x14ac:dyDescent="0.2">
      <c r="B3016" s="17"/>
      <c r="C3016" s="20"/>
    </row>
    <row r="3017" spans="2:3" x14ac:dyDescent="0.2">
      <c r="B3017" s="17"/>
      <c r="C3017" s="20"/>
    </row>
    <row r="3018" spans="2:3" x14ac:dyDescent="0.2">
      <c r="B3018" s="17"/>
      <c r="C3018" s="20"/>
    </row>
    <row r="3019" spans="2:3" x14ac:dyDescent="0.2">
      <c r="B3019" s="17"/>
      <c r="C3019" s="20"/>
    </row>
    <row r="3020" spans="2:3" x14ac:dyDescent="0.2">
      <c r="B3020" s="17"/>
      <c r="C3020" s="20"/>
    </row>
    <row r="3021" spans="2:3" x14ac:dyDescent="0.2">
      <c r="B3021" s="17"/>
      <c r="C3021" s="20"/>
    </row>
    <row r="3022" spans="2:3" x14ac:dyDescent="0.2">
      <c r="B3022" s="17"/>
      <c r="C3022" s="20"/>
    </row>
    <row r="3023" spans="2:3" x14ac:dyDescent="0.2">
      <c r="B3023" s="17"/>
      <c r="C3023" s="20"/>
    </row>
    <row r="3024" spans="2:3" x14ac:dyDescent="0.2">
      <c r="B3024" s="17"/>
      <c r="C3024" s="20"/>
    </row>
    <row r="3025" spans="2:16" x14ac:dyDescent="0.2">
      <c r="B3025" s="17"/>
      <c r="C3025" s="20"/>
    </row>
    <row r="3026" spans="2:16" x14ac:dyDescent="0.2">
      <c r="B3026" s="17"/>
      <c r="C3026" s="20"/>
    </row>
    <row r="3027" spans="2:16" x14ac:dyDescent="0.2">
      <c r="B3027" s="17"/>
      <c r="C3027" s="20"/>
    </row>
    <row r="3028" spans="2:16" x14ac:dyDescent="0.2">
      <c r="B3028" s="17"/>
      <c r="C3028" s="20"/>
    </row>
    <row r="3029" spans="2:16" x14ac:dyDescent="0.2">
      <c r="B3029" s="17"/>
      <c r="C3029" s="20"/>
    </row>
    <row r="3030" spans="2:16" x14ac:dyDescent="0.2">
      <c r="B3030" s="17"/>
      <c r="C3030" s="20"/>
    </row>
    <row r="3031" spans="2:16" x14ac:dyDescent="0.2">
      <c r="B3031" s="17"/>
      <c r="C3031" s="20"/>
    </row>
    <row r="3032" spans="2:16" x14ac:dyDescent="0.2">
      <c r="B3032" s="17"/>
      <c r="C3032" s="20"/>
    </row>
    <row r="3033" spans="2:16" x14ac:dyDescent="0.2">
      <c r="B3033" s="17"/>
      <c r="C3033" s="20"/>
    </row>
    <row r="3034" spans="2:16" x14ac:dyDescent="0.2">
      <c r="B3034" s="17"/>
      <c r="C3034" s="20"/>
    </row>
    <row r="3035" spans="2:16" x14ac:dyDescent="0.2">
      <c r="B3035" s="17"/>
      <c r="C3035" s="20"/>
    </row>
    <row r="3036" spans="2:16" x14ac:dyDescent="0.2">
      <c r="B3036" s="17"/>
      <c r="C3036" s="20"/>
    </row>
    <row r="3037" spans="2:16" x14ac:dyDescent="0.2">
      <c r="B3037" s="17"/>
      <c r="C3037" s="20"/>
    </row>
    <row r="3038" spans="2:16" x14ac:dyDescent="0.2">
      <c r="B3038" s="17"/>
      <c r="C3038" s="20"/>
    </row>
    <row r="3039" spans="2:16" x14ac:dyDescent="0.2">
      <c r="B3039" s="17"/>
      <c r="C3039" s="20"/>
    </row>
    <row r="3040" spans="2:16" x14ac:dyDescent="0.2">
      <c r="B3040" s="17"/>
      <c r="C3040" s="20"/>
      <c r="K3040" s="26"/>
      <c r="P3040" s="26"/>
    </row>
    <row r="3041" spans="2:3" x14ac:dyDescent="0.2">
      <c r="B3041" s="17"/>
      <c r="C3041" s="20"/>
    </row>
    <row r="3042" spans="2:3" x14ac:dyDescent="0.2">
      <c r="B3042" s="17"/>
      <c r="C3042" s="20"/>
    </row>
    <row r="3043" spans="2:3" x14ac:dyDescent="0.2">
      <c r="B3043" s="17"/>
      <c r="C3043" s="20"/>
    </row>
    <row r="3044" spans="2:3" x14ac:dyDescent="0.2">
      <c r="B3044" s="17"/>
      <c r="C3044" s="20"/>
    </row>
    <row r="3045" spans="2:3" x14ac:dyDescent="0.2">
      <c r="B3045" s="17"/>
      <c r="C3045" s="20"/>
    </row>
    <row r="3046" spans="2:3" x14ac:dyDescent="0.2">
      <c r="B3046" s="17"/>
      <c r="C3046" s="20"/>
    </row>
    <row r="3047" spans="2:3" x14ac:dyDescent="0.2">
      <c r="B3047" s="17"/>
      <c r="C3047" s="20"/>
    </row>
    <row r="3048" spans="2:3" x14ac:dyDescent="0.2">
      <c r="B3048" s="17"/>
      <c r="C3048" s="20"/>
    </row>
    <row r="3049" spans="2:3" x14ac:dyDescent="0.2">
      <c r="B3049" s="17"/>
      <c r="C3049" s="20"/>
    </row>
    <row r="3050" spans="2:3" x14ac:dyDescent="0.2">
      <c r="B3050" s="17"/>
      <c r="C3050" s="20"/>
    </row>
    <row r="3051" spans="2:3" x14ac:dyDescent="0.2">
      <c r="B3051" s="17"/>
      <c r="C3051" s="20"/>
    </row>
    <row r="3052" spans="2:3" x14ac:dyDescent="0.2">
      <c r="B3052" s="17"/>
      <c r="C3052" s="20"/>
    </row>
    <row r="3053" spans="2:3" x14ac:dyDescent="0.2">
      <c r="B3053" s="17"/>
      <c r="C3053" s="20"/>
    </row>
    <row r="3054" spans="2:3" x14ac:dyDescent="0.2">
      <c r="B3054" s="17"/>
      <c r="C3054" s="20"/>
    </row>
    <row r="3055" spans="2:3" x14ac:dyDescent="0.2">
      <c r="B3055" s="17"/>
      <c r="C3055" s="20"/>
    </row>
    <row r="3056" spans="2:3" x14ac:dyDescent="0.2">
      <c r="B3056" s="17"/>
      <c r="C3056" s="20"/>
    </row>
    <row r="3057" spans="2:3" x14ac:dyDescent="0.2">
      <c r="B3057" s="17"/>
      <c r="C3057" s="20"/>
    </row>
    <row r="3058" spans="2:3" x14ac:dyDescent="0.2">
      <c r="B3058" s="17"/>
      <c r="C3058" s="20"/>
    </row>
    <row r="3059" spans="2:3" x14ac:dyDescent="0.2">
      <c r="B3059" s="17"/>
      <c r="C3059" s="20"/>
    </row>
    <row r="3060" spans="2:3" x14ac:dyDescent="0.2">
      <c r="B3060" s="17"/>
      <c r="C3060" s="20"/>
    </row>
    <row r="3061" spans="2:3" x14ac:dyDescent="0.2">
      <c r="B3061" s="17"/>
      <c r="C3061" s="20"/>
    </row>
    <row r="3062" spans="2:3" x14ac:dyDescent="0.2">
      <c r="B3062" s="17"/>
      <c r="C3062" s="20"/>
    </row>
    <row r="3063" spans="2:3" x14ac:dyDescent="0.2">
      <c r="B3063" s="17"/>
      <c r="C3063" s="20"/>
    </row>
    <row r="3064" spans="2:3" x14ac:dyDescent="0.2">
      <c r="B3064" s="17"/>
      <c r="C3064" s="20"/>
    </row>
    <row r="3065" spans="2:3" x14ac:dyDescent="0.2">
      <c r="B3065" s="17"/>
      <c r="C3065" s="20"/>
    </row>
    <row r="3066" spans="2:3" x14ac:dyDescent="0.2">
      <c r="B3066" s="17"/>
      <c r="C3066" s="20"/>
    </row>
    <row r="3067" spans="2:3" x14ac:dyDescent="0.2">
      <c r="B3067" s="17"/>
      <c r="C3067" s="20"/>
    </row>
    <row r="3068" spans="2:3" x14ac:dyDescent="0.2">
      <c r="B3068" s="17"/>
      <c r="C3068" s="20"/>
    </row>
    <row r="3069" spans="2:3" x14ac:dyDescent="0.2">
      <c r="B3069" s="17"/>
      <c r="C3069" s="20"/>
    </row>
    <row r="3070" spans="2:3" x14ac:dyDescent="0.2">
      <c r="B3070" s="17"/>
      <c r="C3070" s="20"/>
    </row>
    <row r="3071" spans="2:3" x14ac:dyDescent="0.2">
      <c r="B3071" s="17"/>
      <c r="C3071" s="20"/>
    </row>
    <row r="3072" spans="2:3" x14ac:dyDescent="0.2">
      <c r="B3072" s="17"/>
      <c r="C3072" s="20"/>
    </row>
    <row r="3073" spans="2:3" x14ac:dyDescent="0.2">
      <c r="B3073" s="17"/>
      <c r="C3073" s="20"/>
    </row>
    <row r="3074" spans="2:3" x14ac:dyDescent="0.2">
      <c r="B3074" s="17"/>
      <c r="C3074" s="20"/>
    </row>
    <row r="3075" spans="2:3" x14ac:dyDescent="0.2">
      <c r="B3075" s="17"/>
      <c r="C3075" s="20"/>
    </row>
    <row r="3076" spans="2:3" x14ac:dyDescent="0.2">
      <c r="B3076" s="17"/>
      <c r="C3076" s="20"/>
    </row>
    <row r="3077" spans="2:3" x14ac:dyDescent="0.2">
      <c r="B3077" s="17"/>
      <c r="C3077" s="20"/>
    </row>
    <row r="3078" spans="2:3" x14ac:dyDescent="0.2">
      <c r="B3078" s="17"/>
      <c r="C3078" s="20"/>
    </row>
    <row r="3079" spans="2:3" x14ac:dyDescent="0.2">
      <c r="B3079" s="17"/>
      <c r="C3079" s="20"/>
    </row>
    <row r="3080" spans="2:3" x14ac:dyDescent="0.2">
      <c r="B3080" s="17"/>
      <c r="C3080" s="20"/>
    </row>
    <row r="3081" spans="2:3" x14ac:dyDescent="0.2">
      <c r="B3081" s="17"/>
      <c r="C3081" s="20"/>
    </row>
    <row r="3082" spans="2:3" x14ac:dyDescent="0.2">
      <c r="B3082" s="17"/>
      <c r="C3082" s="20"/>
    </row>
    <row r="3083" spans="2:3" x14ac:dyDescent="0.2">
      <c r="B3083" s="17"/>
      <c r="C3083" s="20"/>
    </row>
    <row r="3084" spans="2:3" x14ac:dyDescent="0.2">
      <c r="B3084" s="17"/>
      <c r="C3084" s="20"/>
    </row>
    <row r="3085" spans="2:3" x14ac:dyDescent="0.2">
      <c r="B3085" s="17"/>
      <c r="C3085" s="20"/>
    </row>
    <row r="3086" spans="2:3" x14ac:dyDescent="0.2">
      <c r="B3086" s="17"/>
      <c r="C3086" s="20"/>
    </row>
    <row r="3087" spans="2:3" x14ac:dyDescent="0.2">
      <c r="B3087" s="17"/>
      <c r="C3087" s="20"/>
    </row>
    <row r="3088" spans="2:3" x14ac:dyDescent="0.2">
      <c r="B3088" s="17"/>
      <c r="C3088" s="20"/>
    </row>
    <row r="3089" spans="2:3" x14ac:dyDescent="0.2">
      <c r="B3089" s="17"/>
      <c r="C3089" s="20"/>
    </row>
    <row r="3090" spans="2:3" x14ac:dyDescent="0.2">
      <c r="B3090" s="17"/>
      <c r="C3090" s="20"/>
    </row>
    <row r="3091" spans="2:3" x14ac:dyDescent="0.2">
      <c r="B3091" s="17"/>
      <c r="C3091" s="20"/>
    </row>
    <row r="3092" spans="2:3" x14ac:dyDescent="0.2">
      <c r="B3092" s="17"/>
      <c r="C3092" s="20"/>
    </row>
    <row r="3093" spans="2:3" x14ac:dyDescent="0.2">
      <c r="B3093" s="17"/>
      <c r="C3093" s="20"/>
    </row>
    <row r="3094" spans="2:3" x14ac:dyDescent="0.2">
      <c r="B3094" s="17"/>
      <c r="C3094" s="20"/>
    </row>
    <row r="3095" spans="2:3" x14ac:dyDescent="0.2">
      <c r="B3095" s="17"/>
      <c r="C3095" s="20"/>
    </row>
    <row r="3096" spans="2:3" x14ac:dyDescent="0.2">
      <c r="B3096" s="17"/>
      <c r="C3096" s="20"/>
    </row>
    <row r="3097" spans="2:3" x14ac:dyDescent="0.2">
      <c r="B3097" s="17"/>
      <c r="C3097" s="20"/>
    </row>
    <row r="3098" spans="2:3" x14ac:dyDescent="0.2">
      <c r="B3098" s="17"/>
      <c r="C3098" s="20"/>
    </row>
    <row r="3099" spans="2:3" x14ac:dyDescent="0.2">
      <c r="B3099" s="17"/>
      <c r="C3099" s="20"/>
    </row>
    <row r="3100" spans="2:3" x14ac:dyDescent="0.2">
      <c r="B3100" s="17"/>
      <c r="C3100" s="20"/>
    </row>
    <row r="3101" spans="2:3" x14ac:dyDescent="0.2">
      <c r="B3101" s="17"/>
      <c r="C3101" s="20"/>
    </row>
    <row r="3102" spans="2:3" x14ac:dyDescent="0.2">
      <c r="B3102" s="17"/>
      <c r="C3102" s="20"/>
    </row>
    <row r="3103" spans="2:3" x14ac:dyDescent="0.2">
      <c r="B3103" s="17"/>
      <c r="C3103" s="20"/>
    </row>
    <row r="3104" spans="2:3" x14ac:dyDescent="0.2">
      <c r="B3104" s="17"/>
      <c r="C3104" s="20"/>
    </row>
    <row r="3105" spans="2:3" x14ac:dyDescent="0.2">
      <c r="B3105" s="17"/>
      <c r="C3105" s="20"/>
    </row>
    <row r="3106" spans="2:3" x14ac:dyDescent="0.2">
      <c r="B3106" s="17"/>
      <c r="C3106" s="20"/>
    </row>
    <row r="3107" spans="2:3" x14ac:dyDescent="0.2">
      <c r="B3107" s="17"/>
      <c r="C3107" s="20"/>
    </row>
    <row r="3108" spans="2:3" x14ac:dyDescent="0.2">
      <c r="B3108" s="17"/>
      <c r="C3108" s="20"/>
    </row>
    <row r="3109" spans="2:3" x14ac:dyDescent="0.2">
      <c r="B3109" s="17"/>
      <c r="C3109" s="20"/>
    </row>
    <row r="3110" spans="2:3" x14ac:dyDescent="0.2">
      <c r="B3110" s="17"/>
      <c r="C3110" s="20"/>
    </row>
    <row r="3111" spans="2:3" x14ac:dyDescent="0.2">
      <c r="B3111" s="17"/>
      <c r="C3111" s="20"/>
    </row>
    <row r="3112" spans="2:3" x14ac:dyDescent="0.2">
      <c r="B3112" s="17"/>
      <c r="C3112" s="20"/>
    </row>
    <row r="3113" spans="2:3" x14ac:dyDescent="0.2">
      <c r="B3113" s="17"/>
      <c r="C3113" s="20"/>
    </row>
    <row r="3114" spans="2:3" x14ac:dyDescent="0.2">
      <c r="B3114" s="17"/>
      <c r="C3114" s="20"/>
    </row>
    <row r="3115" spans="2:3" x14ac:dyDescent="0.2">
      <c r="B3115" s="17"/>
      <c r="C3115" s="20"/>
    </row>
    <row r="3116" spans="2:3" x14ac:dyDescent="0.2">
      <c r="B3116" s="17"/>
      <c r="C3116" s="20"/>
    </row>
    <row r="3117" spans="2:3" x14ac:dyDescent="0.2">
      <c r="B3117" s="17"/>
      <c r="C3117" s="20"/>
    </row>
    <row r="3118" spans="2:3" x14ac:dyDescent="0.2">
      <c r="B3118" s="17"/>
      <c r="C3118" s="20"/>
    </row>
    <row r="3119" spans="2:3" x14ac:dyDescent="0.2">
      <c r="B3119" s="17"/>
      <c r="C3119" s="20"/>
    </row>
    <row r="3120" spans="2:3" x14ac:dyDescent="0.2">
      <c r="B3120" s="17"/>
      <c r="C3120" s="20"/>
    </row>
    <row r="3121" spans="2:3" x14ac:dyDescent="0.2">
      <c r="B3121" s="17"/>
      <c r="C3121" s="20"/>
    </row>
    <row r="3122" spans="2:3" x14ac:dyDescent="0.2">
      <c r="B3122" s="17"/>
      <c r="C3122" s="20"/>
    </row>
    <row r="3123" spans="2:3" x14ac:dyDescent="0.2">
      <c r="B3123" s="17"/>
      <c r="C3123" s="20"/>
    </row>
    <row r="3124" spans="2:3" x14ac:dyDescent="0.2">
      <c r="B3124" s="17"/>
      <c r="C3124" s="20"/>
    </row>
    <row r="3125" spans="2:3" x14ac:dyDescent="0.2">
      <c r="B3125" s="17"/>
      <c r="C3125" s="20"/>
    </row>
    <row r="3126" spans="2:3" x14ac:dyDescent="0.2">
      <c r="B3126" s="17"/>
      <c r="C3126" s="20"/>
    </row>
    <row r="3127" spans="2:3" x14ac:dyDescent="0.2">
      <c r="B3127" s="17"/>
      <c r="C3127" s="20"/>
    </row>
    <row r="3128" spans="2:3" x14ac:dyDescent="0.2">
      <c r="B3128" s="17"/>
      <c r="C3128" s="20"/>
    </row>
    <row r="3129" spans="2:3" x14ac:dyDescent="0.2">
      <c r="B3129" s="17"/>
      <c r="C3129" s="20"/>
    </row>
    <row r="3130" spans="2:3" x14ac:dyDescent="0.2">
      <c r="B3130" s="17"/>
      <c r="C3130" s="20"/>
    </row>
    <row r="3131" spans="2:3" x14ac:dyDescent="0.2">
      <c r="B3131" s="17"/>
      <c r="C3131" s="20"/>
    </row>
    <row r="3132" spans="2:3" x14ac:dyDescent="0.2">
      <c r="B3132" s="17"/>
      <c r="C3132" s="20"/>
    </row>
    <row r="3133" spans="2:3" x14ac:dyDescent="0.2">
      <c r="B3133" s="17"/>
      <c r="C3133" s="20"/>
    </row>
    <row r="3134" spans="2:3" x14ac:dyDescent="0.2">
      <c r="B3134" s="17"/>
      <c r="C3134" s="20"/>
    </row>
    <row r="3135" spans="2:3" x14ac:dyDescent="0.2">
      <c r="B3135" s="17"/>
      <c r="C3135" s="20"/>
    </row>
    <row r="3136" spans="2:3" x14ac:dyDescent="0.2">
      <c r="B3136" s="17"/>
      <c r="C3136" s="20"/>
    </row>
    <row r="3137" spans="2:3" x14ac:dyDescent="0.2">
      <c r="B3137" s="17"/>
      <c r="C3137" s="20"/>
    </row>
    <row r="3138" spans="2:3" x14ac:dyDescent="0.2">
      <c r="B3138" s="17"/>
      <c r="C3138" s="20"/>
    </row>
    <row r="3139" spans="2:3" x14ac:dyDescent="0.2">
      <c r="B3139" s="17"/>
      <c r="C3139" s="20"/>
    </row>
    <row r="3140" spans="2:3" x14ac:dyDescent="0.2">
      <c r="B3140" s="17"/>
      <c r="C3140" s="20"/>
    </row>
    <row r="3141" spans="2:3" x14ac:dyDescent="0.2">
      <c r="B3141" s="17"/>
      <c r="C3141" s="20"/>
    </row>
    <row r="3142" spans="2:3" x14ac:dyDescent="0.2">
      <c r="B3142" s="17"/>
      <c r="C3142" s="20"/>
    </row>
    <row r="3143" spans="2:3" x14ac:dyDescent="0.2">
      <c r="B3143" s="17"/>
      <c r="C3143" s="20"/>
    </row>
    <row r="3144" spans="2:3" x14ac:dyDescent="0.2">
      <c r="B3144" s="17"/>
      <c r="C3144" s="20"/>
    </row>
    <row r="3145" spans="2:3" x14ac:dyDescent="0.2">
      <c r="B3145" s="17"/>
      <c r="C3145" s="20"/>
    </row>
    <row r="3146" spans="2:3" x14ac:dyDescent="0.2">
      <c r="B3146" s="17"/>
      <c r="C3146" s="20"/>
    </row>
    <row r="3147" spans="2:3" x14ac:dyDescent="0.2">
      <c r="B3147" s="17"/>
      <c r="C3147" s="20"/>
    </row>
    <row r="3148" spans="2:3" x14ac:dyDescent="0.2">
      <c r="B3148" s="17"/>
      <c r="C3148" s="20"/>
    </row>
    <row r="3149" spans="2:3" x14ac:dyDescent="0.2">
      <c r="B3149" s="17"/>
      <c r="C3149" s="20"/>
    </row>
    <row r="3150" spans="2:3" x14ac:dyDescent="0.2">
      <c r="B3150" s="17"/>
      <c r="C3150" s="20"/>
    </row>
    <row r="3151" spans="2:3" x14ac:dyDescent="0.2">
      <c r="B3151" s="17"/>
      <c r="C3151" s="20"/>
    </row>
    <row r="3152" spans="2:3" x14ac:dyDescent="0.2">
      <c r="B3152" s="17"/>
      <c r="C3152" s="20"/>
    </row>
    <row r="3153" spans="2:3" x14ac:dyDescent="0.2">
      <c r="B3153" s="17"/>
      <c r="C3153" s="20"/>
    </row>
    <row r="3154" spans="2:3" x14ac:dyDescent="0.2">
      <c r="B3154" s="17"/>
      <c r="C3154" s="20"/>
    </row>
    <row r="3155" spans="2:3" x14ac:dyDescent="0.2">
      <c r="B3155" s="17"/>
      <c r="C3155" s="20"/>
    </row>
    <row r="3156" spans="2:3" x14ac:dyDescent="0.2">
      <c r="B3156" s="17"/>
      <c r="C3156" s="20"/>
    </row>
    <row r="3157" spans="2:3" x14ac:dyDescent="0.2">
      <c r="B3157" s="17"/>
      <c r="C3157" s="20"/>
    </row>
    <row r="3158" spans="2:3" x14ac:dyDescent="0.2">
      <c r="B3158" s="17"/>
      <c r="C3158" s="20"/>
    </row>
    <row r="3159" spans="2:3" x14ac:dyDescent="0.2">
      <c r="B3159" s="17"/>
      <c r="C3159" s="20"/>
    </row>
    <row r="3160" spans="2:3" x14ac:dyDescent="0.2">
      <c r="B3160" s="17"/>
      <c r="C3160" s="20"/>
    </row>
    <row r="3161" spans="2:3" x14ac:dyDescent="0.2">
      <c r="B3161" s="17"/>
      <c r="C3161" s="20"/>
    </row>
    <row r="3162" spans="2:3" x14ac:dyDescent="0.2">
      <c r="B3162" s="17"/>
      <c r="C3162" s="20"/>
    </row>
    <row r="3163" spans="2:3" x14ac:dyDescent="0.2">
      <c r="B3163" s="17"/>
      <c r="C3163" s="20"/>
    </row>
    <row r="3164" spans="2:3" x14ac:dyDescent="0.2">
      <c r="B3164" s="17"/>
      <c r="C3164" s="20"/>
    </row>
    <row r="3165" spans="2:3" x14ac:dyDescent="0.2">
      <c r="B3165" s="17"/>
      <c r="C3165" s="20"/>
    </row>
    <row r="3166" spans="2:3" x14ac:dyDescent="0.2">
      <c r="B3166" s="17"/>
      <c r="C3166" s="20"/>
    </row>
    <row r="3167" spans="2:3" x14ac:dyDescent="0.2">
      <c r="B3167" s="17"/>
      <c r="C3167" s="20"/>
    </row>
    <row r="3168" spans="2:3" x14ac:dyDescent="0.2">
      <c r="B3168" s="17"/>
      <c r="C3168" s="20"/>
    </row>
    <row r="3169" spans="2:3" x14ac:dyDescent="0.2">
      <c r="B3169" s="17"/>
      <c r="C3169" s="20"/>
    </row>
    <row r="3170" spans="2:3" x14ac:dyDescent="0.2">
      <c r="B3170" s="17"/>
      <c r="C3170" s="20"/>
    </row>
    <row r="3171" spans="2:3" x14ac:dyDescent="0.2">
      <c r="B3171" s="17"/>
      <c r="C3171" s="20"/>
    </row>
    <row r="3172" spans="2:3" x14ac:dyDescent="0.2">
      <c r="B3172" s="17"/>
      <c r="C3172" s="20"/>
    </row>
    <row r="3173" spans="2:3" x14ac:dyDescent="0.2">
      <c r="B3173" s="17"/>
      <c r="C3173" s="20"/>
    </row>
    <row r="3174" spans="2:3" x14ac:dyDescent="0.2">
      <c r="B3174" s="17"/>
      <c r="C3174" s="20"/>
    </row>
    <row r="3175" spans="2:3" x14ac:dyDescent="0.2">
      <c r="B3175" s="17"/>
      <c r="C3175" s="20"/>
    </row>
    <row r="3176" spans="2:3" x14ac:dyDescent="0.2">
      <c r="B3176" s="17"/>
      <c r="C3176" s="20"/>
    </row>
    <row r="3177" spans="2:3" x14ac:dyDescent="0.2">
      <c r="B3177" s="17"/>
      <c r="C3177" s="20"/>
    </row>
    <row r="3178" spans="2:3" x14ac:dyDescent="0.2">
      <c r="B3178" s="17"/>
      <c r="C3178" s="20"/>
    </row>
    <row r="3179" spans="2:3" x14ac:dyDescent="0.2">
      <c r="B3179" s="17"/>
      <c r="C3179" s="20"/>
    </row>
    <row r="3180" spans="2:3" x14ac:dyDescent="0.2">
      <c r="B3180" s="17"/>
      <c r="C3180" s="20"/>
    </row>
    <row r="3181" spans="2:3" x14ac:dyDescent="0.2">
      <c r="B3181" s="17"/>
      <c r="C3181" s="20"/>
    </row>
    <row r="3182" spans="2:3" x14ac:dyDescent="0.2">
      <c r="B3182" s="17"/>
      <c r="C3182" s="20"/>
    </row>
    <row r="3183" spans="2:3" x14ac:dyDescent="0.2">
      <c r="B3183" s="17"/>
      <c r="C3183" s="20"/>
    </row>
    <row r="3184" spans="2:3" x14ac:dyDescent="0.2">
      <c r="B3184" s="17"/>
      <c r="C3184" s="20"/>
    </row>
    <row r="3185" spans="2:3" x14ac:dyDescent="0.2">
      <c r="B3185" s="17"/>
      <c r="C3185" s="20"/>
    </row>
    <row r="3186" spans="2:3" x14ac:dyDescent="0.2">
      <c r="B3186" s="17"/>
      <c r="C3186" s="20"/>
    </row>
    <row r="3187" spans="2:3" x14ac:dyDescent="0.2">
      <c r="B3187" s="17"/>
      <c r="C3187" s="20"/>
    </row>
    <row r="3188" spans="2:3" x14ac:dyDescent="0.2">
      <c r="B3188" s="17"/>
      <c r="C3188" s="20"/>
    </row>
    <row r="3189" spans="2:3" x14ac:dyDescent="0.2">
      <c r="B3189" s="17"/>
      <c r="C3189" s="20"/>
    </row>
    <row r="3190" spans="2:3" x14ac:dyDescent="0.2">
      <c r="B3190" s="17"/>
      <c r="C3190" s="20"/>
    </row>
    <row r="3191" spans="2:3" x14ac:dyDescent="0.2">
      <c r="B3191" s="17"/>
      <c r="C3191" s="20"/>
    </row>
    <row r="3192" spans="2:3" x14ac:dyDescent="0.2">
      <c r="B3192" s="17"/>
      <c r="C3192" s="20"/>
    </row>
    <row r="3193" spans="2:3" x14ac:dyDescent="0.2">
      <c r="B3193" s="17"/>
      <c r="C3193" s="20"/>
    </row>
    <row r="3194" spans="2:3" x14ac:dyDescent="0.2">
      <c r="B3194" s="17"/>
      <c r="C3194" s="20"/>
    </row>
    <row r="3195" spans="2:3" x14ac:dyDescent="0.2">
      <c r="B3195" s="17"/>
      <c r="C3195" s="20"/>
    </row>
    <row r="3196" spans="2:3" x14ac:dyDescent="0.2">
      <c r="B3196" s="17"/>
      <c r="C3196" s="20"/>
    </row>
    <row r="3197" spans="2:3" x14ac:dyDescent="0.2">
      <c r="B3197" s="17"/>
      <c r="C3197" s="20"/>
    </row>
    <row r="3198" spans="2:3" x14ac:dyDescent="0.2">
      <c r="B3198" s="17"/>
      <c r="C3198" s="20"/>
    </row>
    <row r="3199" spans="2:3" x14ac:dyDescent="0.2">
      <c r="B3199" s="17"/>
      <c r="C3199" s="20"/>
    </row>
    <row r="3200" spans="2:3" x14ac:dyDescent="0.2">
      <c r="B3200" s="17"/>
      <c r="C3200" s="20"/>
    </row>
    <row r="3201" spans="2:3" x14ac:dyDescent="0.2">
      <c r="B3201" s="17"/>
      <c r="C3201" s="20"/>
    </row>
    <row r="3202" spans="2:3" x14ac:dyDescent="0.2">
      <c r="B3202" s="17"/>
      <c r="C3202" s="20"/>
    </row>
    <row r="3203" spans="2:3" x14ac:dyDescent="0.2">
      <c r="B3203" s="17"/>
      <c r="C3203" s="20"/>
    </row>
    <row r="3204" spans="2:3" x14ac:dyDescent="0.2">
      <c r="B3204" s="17"/>
      <c r="C3204" s="20"/>
    </row>
    <row r="3205" spans="2:3" x14ac:dyDescent="0.2">
      <c r="B3205" s="17"/>
      <c r="C3205" s="20"/>
    </row>
    <row r="3206" spans="2:3" x14ac:dyDescent="0.2">
      <c r="B3206" s="17"/>
      <c r="C3206" s="20"/>
    </row>
    <row r="3207" spans="2:3" x14ac:dyDescent="0.2">
      <c r="B3207" s="17"/>
      <c r="C3207" s="20"/>
    </row>
    <row r="3208" spans="2:3" x14ac:dyDescent="0.2">
      <c r="B3208" s="17"/>
      <c r="C3208" s="20"/>
    </row>
    <row r="3209" spans="2:3" x14ac:dyDescent="0.2">
      <c r="B3209" s="17"/>
      <c r="C3209" s="20"/>
    </row>
    <row r="3210" spans="2:3" x14ac:dyDescent="0.2">
      <c r="B3210" s="17"/>
      <c r="C3210" s="20"/>
    </row>
    <row r="3211" spans="2:3" x14ac:dyDescent="0.2">
      <c r="B3211" s="17"/>
      <c r="C3211" s="20"/>
    </row>
    <row r="3212" spans="2:3" x14ac:dyDescent="0.2">
      <c r="B3212" s="17"/>
      <c r="C3212" s="20"/>
    </row>
    <row r="3213" spans="2:3" x14ac:dyDescent="0.2">
      <c r="B3213" s="17"/>
      <c r="C3213" s="20"/>
    </row>
    <row r="3214" spans="2:3" x14ac:dyDescent="0.2">
      <c r="B3214" s="17"/>
      <c r="C3214" s="20"/>
    </row>
    <row r="3215" spans="2:3" x14ac:dyDescent="0.2">
      <c r="B3215" s="17"/>
      <c r="C3215" s="20"/>
    </row>
    <row r="3216" spans="2:3" x14ac:dyDescent="0.2">
      <c r="B3216" s="17"/>
      <c r="C3216" s="20"/>
    </row>
    <row r="3217" spans="2:3" x14ac:dyDescent="0.2">
      <c r="B3217" s="17"/>
      <c r="C3217" s="20"/>
    </row>
    <row r="3218" spans="2:3" x14ac:dyDescent="0.2">
      <c r="B3218" s="17"/>
      <c r="C3218" s="20"/>
    </row>
    <row r="3219" spans="2:3" x14ac:dyDescent="0.2">
      <c r="B3219" s="17"/>
      <c r="C3219" s="20"/>
    </row>
    <row r="3220" spans="2:3" x14ac:dyDescent="0.2">
      <c r="B3220" s="17"/>
      <c r="C3220" s="20"/>
    </row>
    <row r="3221" spans="2:3" x14ac:dyDescent="0.2">
      <c r="B3221" s="17"/>
      <c r="C3221" s="20"/>
    </row>
    <row r="3222" spans="2:3" x14ac:dyDescent="0.2">
      <c r="B3222" s="17"/>
      <c r="C3222" s="20"/>
    </row>
    <row r="3223" spans="2:3" x14ac:dyDescent="0.2">
      <c r="B3223" s="17"/>
      <c r="C3223" s="20"/>
    </row>
    <row r="3224" spans="2:3" x14ac:dyDescent="0.2">
      <c r="B3224" s="17"/>
      <c r="C3224" s="20"/>
    </row>
    <row r="3225" spans="2:3" x14ac:dyDescent="0.2">
      <c r="B3225" s="17"/>
      <c r="C3225" s="20"/>
    </row>
    <row r="3226" spans="2:3" x14ac:dyDescent="0.2">
      <c r="B3226" s="17"/>
      <c r="C3226" s="20"/>
    </row>
    <row r="3227" spans="2:3" x14ac:dyDescent="0.2">
      <c r="B3227" s="17"/>
      <c r="C3227" s="20"/>
    </row>
    <row r="3228" spans="2:3" x14ac:dyDescent="0.2">
      <c r="B3228" s="17"/>
      <c r="C3228" s="20"/>
    </row>
    <row r="3229" spans="2:3" x14ac:dyDescent="0.2">
      <c r="B3229" s="17"/>
      <c r="C3229" s="20"/>
    </row>
    <row r="3230" spans="2:3" x14ac:dyDescent="0.2">
      <c r="B3230" s="17"/>
      <c r="C3230" s="20"/>
    </row>
    <row r="3231" spans="2:3" x14ac:dyDescent="0.2">
      <c r="B3231" s="17"/>
      <c r="C3231" s="20"/>
    </row>
    <row r="3232" spans="2:3" x14ac:dyDescent="0.2">
      <c r="B3232" s="17"/>
      <c r="C3232" s="20"/>
    </row>
    <row r="3233" spans="2:3" x14ac:dyDescent="0.2">
      <c r="B3233" s="17"/>
      <c r="C3233" s="20"/>
    </row>
    <row r="3234" spans="2:3" x14ac:dyDescent="0.2">
      <c r="B3234" s="17"/>
      <c r="C3234" s="20"/>
    </row>
    <row r="3235" spans="2:3" x14ac:dyDescent="0.2">
      <c r="B3235" s="17"/>
      <c r="C3235" s="20"/>
    </row>
    <row r="3236" spans="2:3" x14ac:dyDescent="0.2">
      <c r="B3236" s="17"/>
      <c r="C3236" s="20"/>
    </row>
    <row r="3237" spans="2:3" x14ac:dyDescent="0.2">
      <c r="B3237" s="17"/>
      <c r="C3237" s="20"/>
    </row>
    <row r="3238" spans="2:3" x14ac:dyDescent="0.2">
      <c r="B3238" s="17"/>
      <c r="C3238" s="20"/>
    </row>
    <row r="3239" spans="2:3" x14ac:dyDescent="0.2">
      <c r="B3239" s="17"/>
      <c r="C3239" s="20"/>
    </row>
    <row r="3240" spans="2:3" x14ac:dyDescent="0.2">
      <c r="B3240" s="17"/>
      <c r="C3240" s="20"/>
    </row>
    <row r="3241" spans="2:3" x14ac:dyDescent="0.2">
      <c r="B3241" s="17"/>
      <c r="C3241" s="20"/>
    </row>
    <row r="3242" spans="2:3" x14ac:dyDescent="0.2">
      <c r="B3242" s="17"/>
      <c r="C3242" s="20"/>
    </row>
    <row r="3243" spans="2:3" x14ac:dyDescent="0.2">
      <c r="B3243" s="17"/>
      <c r="C3243" s="20"/>
    </row>
    <row r="3244" spans="2:3" x14ac:dyDescent="0.2">
      <c r="B3244" s="17"/>
      <c r="C3244" s="20"/>
    </row>
    <row r="3245" spans="2:3" x14ac:dyDescent="0.2">
      <c r="B3245" s="17"/>
      <c r="C3245" s="20"/>
    </row>
    <row r="3246" spans="2:3" x14ac:dyDescent="0.2">
      <c r="B3246" s="17"/>
      <c r="C3246" s="20"/>
    </row>
    <row r="3247" spans="2:3" x14ac:dyDescent="0.2">
      <c r="B3247" s="17"/>
      <c r="C3247" s="20"/>
    </row>
    <row r="3248" spans="2:3" x14ac:dyDescent="0.2">
      <c r="B3248" s="17"/>
      <c r="C3248" s="20"/>
    </row>
    <row r="3249" spans="2:3" x14ac:dyDescent="0.2">
      <c r="B3249" s="17"/>
      <c r="C3249" s="20"/>
    </row>
    <row r="3250" spans="2:3" x14ac:dyDescent="0.2">
      <c r="B3250" s="17"/>
      <c r="C3250" s="20"/>
    </row>
    <row r="3251" spans="2:3" x14ac:dyDescent="0.2">
      <c r="B3251" s="17"/>
      <c r="C3251" s="20"/>
    </row>
    <row r="3252" spans="2:3" x14ac:dyDescent="0.2">
      <c r="B3252" s="17"/>
      <c r="C3252" s="20"/>
    </row>
    <row r="3253" spans="2:3" x14ac:dyDescent="0.2">
      <c r="B3253" s="17"/>
      <c r="C3253" s="20"/>
    </row>
    <row r="3254" spans="2:3" x14ac:dyDescent="0.2">
      <c r="B3254" s="17"/>
      <c r="C3254" s="20"/>
    </row>
    <row r="3255" spans="2:3" x14ac:dyDescent="0.2">
      <c r="B3255" s="17"/>
      <c r="C3255" s="20"/>
    </row>
    <row r="3256" spans="2:3" x14ac:dyDescent="0.2">
      <c r="B3256" s="17"/>
      <c r="C3256" s="20"/>
    </row>
    <row r="3257" spans="2:3" x14ac:dyDescent="0.2">
      <c r="B3257" s="17"/>
      <c r="C3257" s="20"/>
    </row>
    <row r="3258" spans="2:3" x14ac:dyDescent="0.2">
      <c r="B3258" s="17"/>
      <c r="C3258" s="20"/>
    </row>
    <row r="3259" spans="2:3" x14ac:dyDescent="0.2">
      <c r="B3259" s="17"/>
      <c r="C3259" s="20"/>
    </row>
    <row r="3260" spans="2:3" x14ac:dyDescent="0.2">
      <c r="B3260" s="17"/>
      <c r="C3260" s="20"/>
    </row>
    <row r="3261" spans="2:3" x14ac:dyDescent="0.2">
      <c r="B3261" s="17"/>
      <c r="C3261" s="20"/>
    </row>
    <row r="3262" spans="2:3" x14ac:dyDescent="0.2">
      <c r="B3262" s="17"/>
      <c r="C3262" s="20"/>
    </row>
    <row r="3263" spans="2:3" x14ac:dyDescent="0.2">
      <c r="B3263" s="17"/>
      <c r="C3263" s="20"/>
    </row>
    <row r="3264" spans="2:3" x14ac:dyDescent="0.2">
      <c r="B3264" s="17"/>
      <c r="C3264" s="20"/>
    </row>
    <row r="3265" spans="2:3" x14ac:dyDescent="0.2">
      <c r="B3265" s="17"/>
      <c r="C3265" s="20"/>
    </row>
    <row r="3266" spans="2:3" x14ac:dyDescent="0.2">
      <c r="B3266" s="17"/>
      <c r="C3266" s="20"/>
    </row>
    <row r="3267" spans="2:3" x14ac:dyDescent="0.2">
      <c r="B3267" s="17"/>
      <c r="C3267" s="20"/>
    </row>
    <row r="3268" spans="2:3" x14ac:dyDescent="0.2">
      <c r="B3268" s="17"/>
      <c r="C3268" s="20"/>
    </row>
    <row r="3269" spans="2:3" x14ac:dyDescent="0.2">
      <c r="B3269" s="17"/>
      <c r="C3269" s="20"/>
    </row>
    <row r="3270" spans="2:3" x14ac:dyDescent="0.2">
      <c r="B3270" s="17"/>
      <c r="C3270" s="20"/>
    </row>
    <row r="3271" spans="2:3" x14ac:dyDescent="0.2">
      <c r="B3271" s="17"/>
      <c r="C3271" s="20"/>
    </row>
    <row r="3272" spans="2:3" x14ac:dyDescent="0.2">
      <c r="B3272" s="17"/>
      <c r="C3272" s="20"/>
    </row>
    <row r="3273" spans="2:3" x14ac:dyDescent="0.2">
      <c r="B3273" s="17"/>
      <c r="C3273" s="20"/>
    </row>
    <row r="3274" spans="2:3" x14ac:dyDescent="0.2">
      <c r="B3274" s="17"/>
      <c r="C3274" s="20"/>
    </row>
    <row r="3275" spans="2:3" x14ac:dyDescent="0.2">
      <c r="B3275" s="17"/>
      <c r="C3275" s="20"/>
    </row>
    <row r="3276" spans="2:3" x14ac:dyDescent="0.2">
      <c r="B3276" s="17"/>
      <c r="C3276" s="20"/>
    </row>
    <row r="3277" spans="2:3" x14ac:dyDescent="0.2">
      <c r="B3277" s="17"/>
      <c r="C3277" s="20"/>
    </row>
    <row r="3278" spans="2:3" x14ac:dyDescent="0.2">
      <c r="B3278" s="17"/>
      <c r="C3278" s="20"/>
    </row>
    <row r="3279" spans="2:3" x14ac:dyDescent="0.2">
      <c r="B3279" s="17"/>
      <c r="C3279" s="20"/>
    </row>
    <row r="3280" spans="2:3" x14ac:dyDescent="0.2">
      <c r="B3280" s="17"/>
      <c r="C3280" s="20"/>
    </row>
    <row r="3281" spans="2:3" x14ac:dyDescent="0.2">
      <c r="B3281" s="17"/>
      <c r="C3281" s="20"/>
    </row>
    <row r="3282" spans="2:3" x14ac:dyDescent="0.2">
      <c r="B3282" s="17"/>
      <c r="C3282" s="20"/>
    </row>
    <row r="3283" spans="2:3" x14ac:dyDescent="0.2">
      <c r="B3283" s="17"/>
      <c r="C3283" s="20"/>
    </row>
    <row r="3284" spans="2:3" x14ac:dyDescent="0.2">
      <c r="B3284" s="17"/>
      <c r="C3284" s="20"/>
    </row>
    <row r="3285" spans="2:3" x14ac:dyDescent="0.2">
      <c r="B3285" s="17"/>
      <c r="C3285" s="20"/>
    </row>
    <row r="3286" spans="2:3" x14ac:dyDescent="0.2">
      <c r="B3286" s="17"/>
      <c r="C3286" s="20"/>
    </row>
    <row r="3287" spans="2:3" x14ac:dyDescent="0.2">
      <c r="B3287" s="17"/>
      <c r="C3287" s="20"/>
    </row>
    <row r="3288" spans="2:3" x14ac:dyDescent="0.2">
      <c r="B3288" s="17"/>
      <c r="C3288" s="20"/>
    </row>
    <row r="3289" spans="2:3" x14ac:dyDescent="0.2">
      <c r="B3289" s="17"/>
      <c r="C3289" s="20"/>
    </row>
    <row r="3290" spans="2:3" x14ac:dyDescent="0.2">
      <c r="B3290" s="17"/>
      <c r="C3290" s="20"/>
    </row>
    <row r="3291" spans="2:3" x14ac:dyDescent="0.2">
      <c r="B3291" s="17"/>
      <c r="C3291" s="20"/>
    </row>
    <row r="3292" spans="2:3" x14ac:dyDescent="0.2">
      <c r="B3292" s="17"/>
      <c r="C3292" s="20"/>
    </row>
    <row r="3293" spans="2:3" x14ac:dyDescent="0.2">
      <c r="B3293" s="17"/>
      <c r="C3293" s="20"/>
    </row>
    <row r="3294" spans="2:3" x14ac:dyDescent="0.2">
      <c r="B3294" s="17"/>
      <c r="C3294" s="20"/>
    </row>
    <row r="3295" spans="2:3" x14ac:dyDescent="0.2">
      <c r="B3295" s="17"/>
      <c r="C3295" s="20"/>
    </row>
    <row r="3296" spans="2:3" x14ac:dyDescent="0.2">
      <c r="B3296" s="17"/>
      <c r="C3296" s="20"/>
    </row>
    <row r="3297" spans="2:3" x14ac:dyDescent="0.2">
      <c r="B3297" s="17"/>
      <c r="C3297" s="20"/>
    </row>
    <row r="3298" spans="2:3" x14ac:dyDescent="0.2">
      <c r="B3298" s="17"/>
      <c r="C3298" s="20"/>
    </row>
    <row r="3299" spans="2:3" x14ac:dyDescent="0.2">
      <c r="B3299" s="17"/>
      <c r="C3299" s="20"/>
    </row>
    <row r="3300" spans="2:3" x14ac:dyDescent="0.2">
      <c r="B3300" s="17"/>
      <c r="C3300" s="20"/>
    </row>
    <row r="3301" spans="2:3" x14ac:dyDescent="0.2">
      <c r="B3301" s="17"/>
      <c r="C3301" s="20"/>
    </row>
    <row r="3302" spans="2:3" x14ac:dyDescent="0.2">
      <c r="B3302" s="17"/>
      <c r="C3302" s="20"/>
    </row>
    <row r="3303" spans="2:3" x14ac:dyDescent="0.2">
      <c r="B3303" s="17"/>
      <c r="C3303" s="20"/>
    </row>
    <row r="3304" spans="2:3" x14ac:dyDescent="0.2">
      <c r="B3304" s="17"/>
      <c r="C3304" s="20"/>
    </row>
    <row r="3305" spans="2:3" x14ac:dyDescent="0.2">
      <c r="B3305" s="17"/>
      <c r="C3305" s="20"/>
    </row>
    <row r="3306" spans="2:3" x14ac:dyDescent="0.2">
      <c r="B3306" s="17"/>
      <c r="C3306" s="20"/>
    </row>
    <row r="3307" spans="2:3" x14ac:dyDescent="0.2">
      <c r="B3307" s="17"/>
      <c r="C3307" s="20"/>
    </row>
    <row r="3308" spans="2:3" x14ac:dyDescent="0.2">
      <c r="B3308" s="17"/>
      <c r="C3308" s="20"/>
    </row>
    <row r="3309" spans="2:3" x14ac:dyDescent="0.2">
      <c r="B3309" s="17"/>
      <c r="C3309" s="20"/>
    </row>
    <row r="3310" spans="2:3" x14ac:dyDescent="0.2">
      <c r="B3310" s="17"/>
      <c r="C3310" s="20"/>
    </row>
    <row r="3311" spans="2:3" x14ac:dyDescent="0.2">
      <c r="B3311" s="17"/>
      <c r="C3311" s="20"/>
    </row>
    <row r="3312" spans="2:3" x14ac:dyDescent="0.2">
      <c r="B3312" s="17"/>
      <c r="C3312" s="20"/>
    </row>
    <row r="3313" spans="2:3" x14ac:dyDescent="0.2">
      <c r="B3313" s="17"/>
      <c r="C3313" s="20"/>
    </row>
    <row r="3314" spans="2:3" x14ac:dyDescent="0.2">
      <c r="B3314" s="17"/>
      <c r="C3314" s="20"/>
    </row>
    <row r="3315" spans="2:3" x14ac:dyDescent="0.2">
      <c r="B3315" s="17"/>
      <c r="C3315" s="20"/>
    </row>
    <row r="3316" spans="2:3" x14ac:dyDescent="0.2">
      <c r="B3316" s="17"/>
      <c r="C3316" s="20"/>
    </row>
    <row r="3317" spans="2:3" x14ac:dyDescent="0.2">
      <c r="B3317" s="17"/>
      <c r="C3317" s="20"/>
    </row>
    <row r="3318" spans="2:3" x14ac:dyDescent="0.2">
      <c r="B3318" s="17"/>
      <c r="C3318" s="20"/>
    </row>
    <row r="3319" spans="2:3" x14ac:dyDescent="0.2">
      <c r="B3319" s="17"/>
      <c r="C3319" s="20"/>
    </row>
    <row r="3320" spans="2:3" x14ac:dyDescent="0.2">
      <c r="B3320" s="17"/>
      <c r="C3320" s="20"/>
    </row>
    <row r="3321" spans="2:3" x14ac:dyDescent="0.2">
      <c r="B3321" s="17"/>
      <c r="C3321" s="20"/>
    </row>
    <row r="3322" spans="2:3" x14ac:dyDescent="0.2">
      <c r="B3322" s="17"/>
      <c r="C3322" s="20"/>
    </row>
    <row r="3323" spans="2:3" x14ac:dyDescent="0.2">
      <c r="B3323" s="17"/>
      <c r="C3323" s="20"/>
    </row>
    <row r="3324" spans="2:3" x14ac:dyDescent="0.2">
      <c r="B3324" s="17"/>
      <c r="C3324" s="20"/>
    </row>
    <row r="3325" spans="2:3" x14ac:dyDescent="0.2">
      <c r="B3325" s="17"/>
      <c r="C3325" s="20"/>
    </row>
    <row r="3326" spans="2:3" x14ac:dyDescent="0.2">
      <c r="B3326" s="17"/>
      <c r="C3326" s="20"/>
    </row>
    <row r="3327" spans="2:3" x14ac:dyDescent="0.2">
      <c r="B3327" s="17"/>
      <c r="C3327" s="20"/>
    </row>
    <row r="3328" spans="2:3" x14ac:dyDescent="0.2">
      <c r="B3328" s="17"/>
      <c r="C3328" s="20"/>
    </row>
    <row r="3329" spans="2:3" x14ac:dyDescent="0.2">
      <c r="B3329" s="17"/>
      <c r="C3329" s="20"/>
    </row>
    <row r="3330" spans="2:3" x14ac:dyDescent="0.2">
      <c r="B3330" s="17"/>
      <c r="C3330" s="20"/>
    </row>
    <row r="3331" spans="2:3" x14ac:dyDescent="0.2">
      <c r="B3331" s="17"/>
      <c r="C3331" s="20"/>
    </row>
    <row r="3332" spans="2:3" x14ac:dyDescent="0.2">
      <c r="B3332" s="17"/>
      <c r="C3332" s="20"/>
    </row>
    <row r="3333" spans="2:3" x14ac:dyDescent="0.2">
      <c r="B3333" s="17"/>
      <c r="C3333" s="20"/>
    </row>
    <row r="3334" spans="2:3" x14ac:dyDescent="0.2">
      <c r="B3334" s="17"/>
      <c r="C3334" s="20"/>
    </row>
    <row r="3335" spans="2:3" x14ac:dyDescent="0.2">
      <c r="B3335" s="17"/>
      <c r="C3335" s="20"/>
    </row>
    <row r="3336" spans="2:3" x14ac:dyDescent="0.2">
      <c r="B3336" s="17"/>
      <c r="C3336" s="20"/>
    </row>
    <row r="3337" spans="2:3" x14ac:dyDescent="0.2">
      <c r="B3337" s="17"/>
      <c r="C3337" s="20"/>
    </row>
    <row r="3338" spans="2:3" x14ac:dyDescent="0.2">
      <c r="B3338" s="17"/>
      <c r="C3338" s="20"/>
    </row>
    <row r="3339" spans="2:3" x14ac:dyDescent="0.2">
      <c r="B3339" s="17"/>
      <c r="C3339" s="20"/>
    </row>
    <row r="3340" spans="2:3" x14ac:dyDescent="0.2">
      <c r="B3340" s="17"/>
      <c r="C3340" s="20"/>
    </row>
    <row r="3341" spans="2:3" x14ac:dyDescent="0.2">
      <c r="B3341" s="17"/>
      <c r="C3341" s="20"/>
    </row>
    <row r="3342" spans="2:3" x14ac:dyDescent="0.2">
      <c r="B3342" s="17"/>
      <c r="C3342" s="20"/>
    </row>
    <row r="3343" spans="2:3" x14ac:dyDescent="0.2">
      <c r="B3343" s="17"/>
      <c r="C3343" s="20"/>
    </row>
    <row r="3344" spans="2:3" x14ac:dyDescent="0.2">
      <c r="B3344" s="17"/>
      <c r="C3344" s="20"/>
    </row>
    <row r="3345" spans="2:3" x14ac:dyDescent="0.2">
      <c r="B3345" s="17"/>
      <c r="C3345" s="20"/>
    </row>
    <row r="3346" spans="2:3" x14ac:dyDescent="0.2">
      <c r="B3346" s="17"/>
      <c r="C3346" s="20"/>
    </row>
    <row r="3347" spans="2:3" x14ac:dyDescent="0.2">
      <c r="B3347" s="17"/>
      <c r="C3347" s="20"/>
    </row>
    <row r="3348" spans="2:3" x14ac:dyDescent="0.2">
      <c r="B3348" s="17"/>
      <c r="C3348" s="20"/>
    </row>
    <row r="3349" spans="2:3" x14ac:dyDescent="0.2">
      <c r="B3349" s="17"/>
      <c r="C3349" s="20"/>
    </row>
    <row r="3350" spans="2:3" x14ac:dyDescent="0.2">
      <c r="B3350" s="17"/>
      <c r="C3350" s="20"/>
    </row>
    <row r="3351" spans="2:3" x14ac:dyDescent="0.2">
      <c r="B3351" s="17"/>
      <c r="C3351" s="20"/>
    </row>
    <row r="3352" spans="2:3" x14ac:dyDescent="0.2">
      <c r="B3352" s="17"/>
      <c r="C3352" s="20"/>
    </row>
    <row r="3353" spans="2:3" x14ac:dyDescent="0.2">
      <c r="B3353" s="17"/>
      <c r="C3353" s="20"/>
    </row>
    <row r="3354" spans="2:3" x14ac:dyDescent="0.2">
      <c r="B3354" s="17"/>
      <c r="C3354" s="20"/>
    </row>
    <row r="3355" spans="2:3" x14ac:dyDescent="0.2">
      <c r="B3355" s="17"/>
      <c r="C3355" s="20"/>
    </row>
    <row r="3356" spans="2:3" x14ac:dyDescent="0.2">
      <c r="B3356" s="17"/>
      <c r="C3356" s="20"/>
    </row>
    <row r="3357" spans="2:3" x14ac:dyDescent="0.2">
      <c r="B3357" s="17"/>
      <c r="C3357" s="20"/>
    </row>
    <row r="3358" spans="2:3" x14ac:dyDescent="0.2">
      <c r="B3358" s="17"/>
      <c r="C3358" s="20"/>
    </row>
    <row r="3359" spans="2:3" x14ac:dyDescent="0.2">
      <c r="B3359" s="17"/>
      <c r="C3359" s="20"/>
    </row>
    <row r="3360" spans="2:3" x14ac:dyDescent="0.2">
      <c r="B3360" s="17"/>
      <c r="C3360" s="20"/>
    </row>
    <row r="3361" spans="2:3" x14ac:dyDescent="0.2">
      <c r="B3361" s="17"/>
      <c r="C3361" s="20"/>
    </row>
    <row r="3362" spans="2:3" x14ac:dyDescent="0.2">
      <c r="B3362" s="17"/>
      <c r="C3362" s="20"/>
    </row>
    <row r="3363" spans="2:3" x14ac:dyDescent="0.2">
      <c r="B3363" s="17"/>
      <c r="C3363" s="20"/>
    </row>
    <row r="3364" spans="2:3" x14ac:dyDescent="0.2">
      <c r="B3364" s="17"/>
      <c r="C3364" s="20"/>
    </row>
    <row r="3365" spans="2:3" x14ac:dyDescent="0.2">
      <c r="B3365" s="17"/>
      <c r="C3365" s="20"/>
    </row>
    <row r="3366" spans="2:3" x14ac:dyDescent="0.2">
      <c r="B3366" s="17"/>
      <c r="C3366" s="20"/>
    </row>
    <row r="3367" spans="2:3" x14ac:dyDescent="0.2">
      <c r="B3367" s="17"/>
      <c r="C3367" s="20"/>
    </row>
    <row r="3368" spans="2:3" x14ac:dyDescent="0.2">
      <c r="B3368" s="17"/>
      <c r="C3368" s="20"/>
    </row>
    <row r="3369" spans="2:3" x14ac:dyDescent="0.2">
      <c r="B3369" s="17"/>
      <c r="C3369" s="20"/>
    </row>
    <row r="3370" spans="2:3" x14ac:dyDescent="0.2">
      <c r="B3370" s="17"/>
      <c r="C3370" s="20"/>
    </row>
    <row r="3371" spans="2:3" x14ac:dyDescent="0.2">
      <c r="B3371" s="17"/>
      <c r="C3371" s="20"/>
    </row>
    <row r="3372" spans="2:3" x14ac:dyDescent="0.2">
      <c r="B3372" s="17"/>
      <c r="C3372" s="20"/>
    </row>
    <row r="3373" spans="2:3" x14ac:dyDescent="0.2">
      <c r="B3373" s="17"/>
      <c r="C3373" s="20"/>
    </row>
    <row r="3374" spans="2:3" x14ac:dyDescent="0.2">
      <c r="B3374" s="17"/>
      <c r="C3374" s="20"/>
    </row>
    <row r="3375" spans="2:3" x14ac:dyDescent="0.2">
      <c r="B3375" s="17"/>
      <c r="C3375" s="20"/>
    </row>
    <row r="3376" spans="2:3" x14ac:dyDescent="0.2">
      <c r="B3376" s="17"/>
      <c r="C3376" s="20"/>
    </row>
    <row r="3377" spans="2:3" x14ac:dyDescent="0.2">
      <c r="B3377" s="17"/>
      <c r="C3377" s="20"/>
    </row>
    <row r="3378" spans="2:3" x14ac:dyDescent="0.2">
      <c r="B3378" s="17"/>
      <c r="C3378" s="20"/>
    </row>
    <row r="3379" spans="2:3" x14ac:dyDescent="0.2">
      <c r="B3379" s="17"/>
      <c r="C3379" s="20"/>
    </row>
    <row r="3380" spans="2:3" x14ac:dyDescent="0.2">
      <c r="B3380" s="17"/>
      <c r="C3380" s="20"/>
    </row>
    <row r="3381" spans="2:3" x14ac:dyDescent="0.2">
      <c r="B3381" s="17"/>
      <c r="C3381" s="20"/>
    </row>
    <row r="3382" spans="2:3" x14ac:dyDescent="0.2">
      <c r="B3382" s="17"/>
      <c r="C3382" s="20"/>
    </row>
    <row r="3383" spans="2:3" x14ac:dyDescent="0.2">
      <c r="B3383" s="17"/>
      <c r="C3383" s="20"/>
    </row>
    <row r="3384" spans="2:3" x14ac:dyDescent="0.2">
      <c r="B3384" s="17"/>
      <c r="C3384" s="20"/>
    </row>
    <row r="3385" spans="2:3" x14ac:dyDescent="0.2">
      <c r="B3385" s="17"/>
      <c r="C3385" s="20"/>
    </row>
    <row r="3386" spans="2:3" x14ac:dyDescent="0.2">
      <c r="B3386" s="17"/>
      <c r="C3386" s="20"/>
    </row>
    <row r="3387" spans="2:3" x14ac:dyDescent="0.2">
      <c r="B3387" s="17"/>
      <c r="C3387" s="20"/>
    </row>
    <row r="3388" spans="2:3" x14ac:dyDescent="0.2">
      <c r="B3388" s="17"/>
      <c r="C3388" s="20"/>
    </row>
    <row r="3389" spans="2:3" x14ac:dyDescent="0.2">
      <c r="B3389" s="17"/>
      <c r="C3389" s="20"/>
    </row>
    <row r="3390" spans="2:3" x14ac:dyDescent="0.2">
      <c r="B3390" s="17"/>
      <c r="C3390" s="20"/>
    </row>
    <row r="3391" spans="2:3" x14ac:dyDescent="0.2">
      <c r="B3391" s="17"/>
      <c r="C3391" s="20"/>
    </row>
    <row r="3392" spans="2:3" x14ac:dyDescent="0.2">
      <c r="B3392" s="17"/>
      <c r="C3392" s="20"/>
    </row>
    <row r="3393" spans="2:3" x14ac:dyDescent="0.2">
      <c r="B3393" s="17"/>
      <c r="C3393" s="20"/>
    </row>
    <row r="3394" spans="2:3" x14ac:dyDescent="0.2">
      <c r="B3394" s="17"/>
      <c r="C3394" s="20"/>
    </row>
    <row r="3395" spans="2:3" x14ac:dyDescent="0.2">
      <c r="B3395" s="17"/>
      <c r="C3395" s="20"/>
    </row>
    <row r="3396" spans="2:3" x14ac:dyDescent="0.2">
      <c r="B3396" s="17"/>
      <c r="C3396" s="20"/>
    </row>
    <row r="3397" spans="2:3" x14ac:dyDescent="0.2">
      <c r="B3397" s="17"/>
      <c r="C3397" s="20"/>
    </row>
    <row r="3398" spans="2:3" x14ac:dyDescent="0.2">
      <c r="B3398" s="17"/>
      <c r="C3398" s="20"/>
    </row>
    <row r="3399" spans="2:3" x14ac:dyDescent="0.2">
      <c r="B3399" s="17"/>
      <c r="C3399" s="20"/>
    </row>
    <row r="3400" spans="2:3" x14ac:dyDescent="0.2">
      <c r="B3400" s="17"/>
      <c r="C3400" s="20"/>
    </row>
    <row r="3401" spans="2:3" x14ac:dyDescent="0.2">
      <c r="B3401" s="17"/>
      <c r="C3401" s="20"/>
    </row>
    <row r="3402" spans="2:3" x14ac:dyDescent="0.2">
      <c r="B3402" s="17"/>
      <c r="C3402" s="20"/>
    </row>
    <row r="3403" spans="2:3" x14ac:dyDescent="0.2">
      <c r="B3403" s="17"/>
      <c r="C3403" s="20"/>
    </row>
    <row r="3404" spans="2:3" x14ac:dyDescent="0.2">
      <c r="B3404" s="17"/>
      <c r="C3404" s="20"/>
    </row>
    <row r="3405" spans="2:3" x14ac:dyDescent="0.2">
      <c r="B3405" s="17"/>
      <c r="C3405" s="20"/>
    </row>
    <row r="3406" spans="2:3" x14ac:dyDescent="0.2">
      <c r="B3406" s="17"/>
      <c r="C3406" s="20"/>
    </row>
    <row r="3407" spans="2:3" x14ac:dyDescent="0.2">
      <c r="B3407" s="17"/>
      <c r="C3407" s="20"/>
    </row>
    <row r="3408" spans="2:3" x14ac:dyDescent="0.2">
      <c r="B3408" s="17"/>
      <c r="C3408" s="20"/>
    </row>
    <row r="3409" spans="2:3" x14ac:dyDescent="0.2">
      <c r="B3409" s="17"/>
      <c r="C3409" s="20"/>
    </row>
    <row r="3410" spans="2:3" x14ac:dyDescent="0.2">
      <c r="B3410" s="17"/>
      <c r="C3410" s="20"/>
    </row>
    <row r="3411" spans="2:3" x14ac:dyDescent="0.2">
      <c r="B3411" s="17"/>
      <c r="C3411" s="20"/>
    </row>
    <row r="3412" spans="2:3" x14ac:dyDescent="0.2">
      <c r="B3412" s="17"/>
      <c r="C3412" s="20"/>
    </row>
    <row r="3413" spans="2:3" x14ac:dyDescent="0.2">
      <c r="B3413" s="17"/>
      <c r="C3413" s="20"/>
    </row>
    <row r="3414" spans="2:3" x14ac:dyDescent="0.2">
      <c r="B3414" s="17"/>
      <c r="C3414" s="20"/>
    </row>
    <row r="3415" spans="2:3" x14ac:dyDescent="0.2">
      <c r="B3415" s="17"/>
      <c r="C3415" s="20"/>
    </row>
    <row r="3416" spans="2:3" x14ac:dyDescent="0.2">
      <c r="B3416" s="17"/>
      <c r="C3416" s="20"/>
    </row>
    <row r="3417" spans="2:3" x14ac:dyDescent="0.2">
      <c r="B3417" s="17"/>
      <c r="C3417" s="20"/>
    </row>
    <row r="3418" spans="2:3" x14ac:dyDescent="0.2">
      <c r="B3418" s="17"/>
      <c r="C3418" s="20"/>
    </row>
    <row r="3419" spans="2:3" x14ac:dyDescent="0.2">
      <c r="B3419" s="17"/>
      <c r="C3419" s="20"/>
    </row>
    <row r="3420" spans="2:3" x14ac:dyDescent="0.2">
      <c r="B3420" s="17"/>
      <c r="C3420" s="20"/>
    </row>
    <row r="3421" spans="2:3" x14ac:dyDescent="0.2">
      <c r="B3421" s="17"/>
      <c r="C3421" s="20"/>
    </row>
    <row r="3422" spans="2:3" x14ac:dyDescent="0.2">
      <c r="B3422" s="17"/>
      <c r="C3422" s="20"/>
    </row>
    <row r="3423" spans="2:3" x14ac:dyDescent="0.2">
      <c r="B3423" s="17"/>
      <c r="C3423" s="20"/>
    </row>
    <row r="3424" spans="2:3" x14ac:dyDescent="0.2">
      <c r="B3424" s="17"/>
      <c r="C3424" s="20"/>
    </row>
    <row r="3425" spans="2:3" x14ac:dyDescent="0.2">
      <c r="B3425" s="17"/>
      <c r="C3425" s="20"/>
    </row>
    <row r="3426" spans="2:3" x14ac:dyDescent="0.2">
      <c r="B3426" s="17"/>
      <c r="C3426" s="20"/>
    </row>
    <row r="3427" spans="2:3" x14ac:dyDescent="0.2">
      <c r="B3427" s="17"/>
      <c r="C3427" s="20"/>
    </row>
    <row r="3428" spans="2:3" x14ac:dyDescent="0.2">
      <c r="B3428" s="17"/>
      <c r="C3428" s="20"/>
    </row>
    <row r="3429" spans="2:3" x14ac:dyDescent="0.2">
      <c r="B3429" s="17"/>
      <c r="C3429" s="20"/>
    </row>
    <row r="3430" spans="2:3" x14ac:dyDescent="0.2">
      <c r="B3430" s="17"/>
      <c r="C3430" s="20"/>
    </row>
    <row r="3431" spans="2:3" x14ac:dyDescent="0.2">
      <c r="B3431" s="17"/>
      <c r="C3431" s="20"/>
    </row>
    <row r="3432" spans="2:3" x14ac:dyDescent="0.2">
      <c r="B3432" s="17"/>
      <c r="C3432" s="20"/>
    </row>
    <row r="3433" spans="2:3" x14ac:dyDescent="0.2">
      <c r="B3433" s="17"/>
      <c r="C3433" s="20"/>
    </row>
    <row r="3434" spans="2:3" x14ac:dyDescent="0.2">
      <c r="B3434" s="17"/>
      <c r="C3434" s="20"/>
    </row>
    <row r="3435" spans="2:3" x14ac:dyDescent="0.2">
      <c r="B3435" s="17"/>
      <c r="C3435" s="20"/>
    </row>
    <row r="3436" spans="2:3" x14ac:dyDescent="0.2">
      <c r="B3436" s="17"/>
      <c r="C3436" s="20"/>
    </row>
    <row r="3437" spans="2:3" x14ac:dyDescent="0.2">
      <c r="B3437" s="17"/>
      <c r="C3437" s="20"/>
    </row>
    <row r="3438" spans="2:3" x14ac:dyDescent="0.2">
      <c r="B3438" s="17"/>
      <c r="C3438" s="20"/>
    </row>
    <row r="3439" spans="2:3" x14ac:dyDescent="0.2">
      <c r="B3439" s="17"/>
      <c r="C3439" s="20"/>
    </row>
    <row r="3440" spans="2:3" x14ac:dyDescent="0.2">
      <c r="B3440" s="17"/>
      <c r="C3440" s="20"/>
    </row>
    <row r="3441" spans="2:3" x14ac:dyDescent="0.2">
      <c r="B3441" s="17"/>
      <c r="C3441" s="20"/>
    </row>
    <row r="3442" spans="2:3" x14ac:dyDescent="0.2">
      <c r="B3442" s="17"/>
      <c r="C3442" s="20"/>
    </row>
    <row r="3443" spans="2:3" x14ac:dyDescent="0.2">
      <c r="B3443" s="17"/>
      <c r="C3443" s="20"/>
    </row>
    <row r="3444" spans="2:3" x14ac:dyDescent="0.2">
      <c r="B3444" s="17"/>
      <c r="C3444" s="20"/>
    </row>
    <row r="3445" spans="2:3" x14ac:dyDescent="0.2">
      <c r="B3445" s="17"/>
      <c r="C3445" s="20"/>
    </row>
    <row r="3446" spans="2:3" x14ac:dyDescent="0.2">
      <c r="B3446" s="17"/>
      <c r="C3446" s="20"/>
    </row>
    <row r="3447" spans="2:3" x14ac:dyDescent="0.2">
      <c r="B3447" s="17"/>
      <c r="C3447" s="20"/>
    </row>
    <row r="3448" spans="2:3" x14ac:dyDescent="0.2">
      <c r="B3448" s="17"/>
      <c r="C3448" s="20"/>
    </row>
    <row r="3449" spans="2:3" x14ac:dyDescent="0.2">
      <c r="B3449" s="17"/>
      <c r="C3449" s="20"/>
    </row>
    <row r="3450" spans="2:3" x14ac:dyDescent="0.2">
      <c r="B3450" s="17"/>
      <c r="C3450" s="20"/>
    </row>
    <row r="3451" spans="2:3" x14ac:dyDescent="0.2">
      <c r="B3451" s="17"/>
      <c r="C3451" s="20"/>
    </row>
    <row r="3452" spans="2:3" x14ac:dyDescent="0.2">
      <c r="B3452" s="17"/>
      <c r="C3452" s="20"/>
    </row>
    <row r="3453" spans="2:3" x14ac:dyDescent="0.2">
      <c r="B3453" s="17"/>
      <c r="C3453" s="20"/>
    </row>
    <row r="3454" spans="2:3" x14ac:dyDescent="0.2">
      <c r="B3454" s="17"/>
      <c r="C3454" s="20"/>
    </row>
    <row r="3455" spans="2:3" x14ac:dyDescent="0.2">
      <c r="B3455" s="17"/>
      <c r="C3455" s="20"/>
    </row>
    <row r="3456" spans="2:3" x14ac:dyDescent="0.2">
      <c r="B3456" s="17"/>
      <c r="C3456" s="20"/>
    </row>
    <row r="3457" spans="2:3" x14ac:dyDescent="0.2">
      <c r="B3457" s="17"/>
      <c r="C3457" s="20"/>
    </row>
    <row r="3458" spans="2:3" x14ac:dyDescent="0.2">
      <c r="B3458" s="17"/>
      <c r="C3458" s="20"/>
    </row>
    <row r="3459" spans="2:3" x14ac:dyDescent="0.2">
      <c r="B3459" s="17"/>
      <c r="C3459" s="20"/>
    </row>
    <row r="3460" spans="2:3" x14ac:dyDescent="0.2">
      <c r="B3460" s="17"/>
      <c r="C3460" s="20"/>
    </row>
    <row r="3461" spans="2:3" x14ac:dyDescent="0.2">
      <c r="B3461" s="17"/>
      <c r="C3461" s="20"/>
    </row>
    <row r="3462" spans="2:3" x14ac:dyDescent="0.2">
      <c r="B3462" s="17"/>
      <c r="C3462" s="20"/>
    </row>
    <row r="3463" spans="2:3" x14ac:dyDescent="0.2">
      <c r="B3463" s="17"/>
      <c r="C3463" s="20"/>
    </row>
    <row r="3464" spans="2:3" x14ac:dyDescent="0.2">
      <c r="B3464" s="17"/>
      <c r="C3464" s="20"/>
    </row>
    <row r="3465" spans="2:3" x14ac:dyDescent="0.2">
      <c r="B3465" s="17"/>
      <c r="C3465" s="20"/>
    </row>
    <row r="3466" spans="2:3" x14ac:dyDescent="0.2">
      <c r="B3466" s="17"/>
      <c r="C3466" s="20"/>
    </row>
    <row r="3467" spans="2:3" x14ac:dyDescent="0.2">
      <c r="B3467" s="17"/>
      <c r="C3467" s="20"/>
    </row>
    <row r="3468" spans="2:3" x14ac:dyDescent="0.2">
      <c r="B3468" s="17"/>
      <c r="C3468" s="20"/>
    </row>
    <row r="3469" spans="2:3" x14ac:dyDescent="0.2">
      <c r="B3469" s="17"/>
      <c r="C3469" s="20"/>
    </row>
    <row r="3470" spans="2:3" x14ac:dyDescent="0.2">
      <c r="B3470" s="17"/>
      <c r="C3470" s="20"/>
    </row>
    <row r="3471" spans="2:3" x14ac:dyDescent="0.2">
      <c r="B3471" s="17"/>
      <c r="C3471" s="20"/>
    </row>
    <row r="3472" spans="2:3" x14ac:dyDescent="0.2">
      <c r="B3472" s="17"/>
      <c r="C3472" s="20"/>
    </row>
    <row r="3473" spans="2:3" x14ac:dyDescent="0.2">
      <c r="B3473" s="17"/>
      <c r="C3473" s="20"/>
    </row>
    <row r="3474" spans="2:3" x14ac:dyDescent="0.2">
      <c r="B3474" s="17"/>
      <c r="C3474" s="20"/>
    </row>
    <row r="3475" spans="2:3" x14ac:dyDescent="0.2">
      <c r="B3475" s="17"/>
      <c r="C3475" s="20"/>
    </row>
    <row r="3476" spans="2:3" x14ac:dyDescent="0.2">
      <c r="B3476" s="17"/>
      <c r="C3476" s="20"/>
    </row>
    <row r="3477" spans="2:3" x14ac:dyDescent="0.2">
      <c r="B3477" s="17"/>
      <c r="C3477" s="20"/>
    </row>
    <row r="3478" spans="2:3" x14ac:dyDescent="0.2">
      <c r="B3478" s="17"/>
      <c r="C3478" s="20"/>
    </row>
    <row r="3479" spans="2:3" x14ac:dyDescent="0.2">
      <c r="B3479" s="17"/>
      <c r="C3479" s="20"/>
    </row>
    <row r="3480" spans="2:3" x14ac:dyDescent="0.2">
      <c r="B3480" s="17"/>
      <c r="C3480" s="20"/>
    </row>
    <row r="3481" spans="2:3" x14ac:dyDescent="0.2">
      <c r="B3481" s="17"/>
      <c r="C3481" s="20"/>
    </row>
    <row r="3482" spans="2:3" x14ac:dyDescent="0.2">
      <c r="B3482" s="17"/>
      <c r="C3482" s="20"/>
    </row>
    <row r="3483" spans="2:3" x14ac:dyDescent="0.2">
      <c r="B3483" s="17"/>
      <c r="C3483" s="20"/>
    </row>
    <row r="3484" spans="2:3" x14ac:dyDescent="0.2">
      <c r="B3484" s="17"/>
      <c r="C3484" s="20"/>
    </row>
    <row r="3485" spans="2:3" x14ac:dyDescent="0.2">
      <c r="B3485" s="17"/>
      <c r="C3485" s="20"/>
    </row>
    <row r="3486" spans="2:3" x14ac:dyDescent="0.2">
      <c r="B3486" s="17"/>
      <c r="C3486" s="20"/>
    </row>
    <row r="3487" spans="2:3" x14ac:dyDescent="0.2">
      <c r="B3487" s="17"/>
      <c r="C3487" s="20"/>
    </row>
    <row r="3488" spans="2:3" x14ac:dyDescent="0.2">
      <c r="B3488" s="17"/>
      <c r="C3488" s="20"/>
    </row>
    <row r="3489" spans="2:3" x14ac:dyDescent="0.2">
      <c r="B3489" s="17"/>
      <c r="C3489" s="20"/>
    </row>
    <row r="3490" spans="2:3" x14ac:dyDescent="0.2">
      <c r="B3490" s="17"/>
      <c r="C3490" s="20"/>
    </row>
    <row r="3491" spans="2:3" x14ac:dyDescent="0.2">
      <c r="B3491" s="17"/>
      <c r="C3491" s="20"/>
    </row>
    <row r="3492" spans="2:3" x14ac:dyDescent="0.2">
      <c r="B3492" s="17"/>
      <c r="C3492" s="20"/>
    </row>
    <row r="3493" spans="2:3" x14ac:dyDescent="0.2">
      <c r="B3493" s="17"/>
      <c r="C3493" s="20"/>
    </row>
    <row r="3494" spans="2:3" x14ac:dyDescent="0.2">
      <c r="B3494" s="17"/>
      <c r="C3494" s="20"/>
    </row>
    <row r="3495" spans="2:3" x14ac:dyDescent="0.2">
      <c r="B3495" s="17"/>
      <c r="C3495" s="20"/>
    </row>
    <row r="3496" spans="2:3" x14ac:dyDescent="0.2">
      <c r="B3496" s="17"/>
      <c r="C3496" s="20"/>
    </row>
    <row r="3497" spans="2:3" x14ac:dyDescent="0.2">
      <c r="B3497" s="17"/>
      <c r="C3497" s="20"/>
    </row>
    <row r="3498" spans="2:3" x14ac:dyDescent="0.2">
      <c r="B3498" s="17"/>
      <c r="C3498" s="20"/>
    </row>
    <row r="3499" spans="2:3" x14ac:dyDescent="0.2">
      <c r="B3499" s="17"/>
      <c r="C3499" s="20"/>
    </row>
    <row r="3500" spans="2:3" x14ac:dyDescent="0.2">
      <c r="B3500" s="17"/>
      <c r="C3500" s="20"/>
    </row>
    <row r="3501" spans="2:3" x14ac:dyDescent="0.2">
      <c r="B3501" s="17"/>
      <c r="C3501" s="20"/>
    </row>
    <row r="3502" spans="2:3" x14ac:dyDescent="0.2">
      <c r="B3502" s="17"/>
      <c r="C3502" s="20"/>
    </row>
    <row r="3503" spans="2:3" x14ac:dyDescent="0.2">
      <c r="B3503" s="17"/>
      <c r="C3503" s="20"/>
    </row>
    <row r="3504" spans="2:3" x14ac:dyDescent="0.2">
      <c r="B3504" s="17"/>
      <c r="C3504" s="20"/>
    </row>
    <row r="3505" spans="2:3" x14ac:dyDescent="0.2">
      <c r="B3505" s="17"/>
      <c r="C3505" s="20"/>
    </row>
    <row r="3506" spans="2:3" x14ac:dyDescent="0.2">
      <c r="B3506" s="17"/>
      <c r="C3506" s="20"/>
    </row>
    <row r="3507" spans="2:3" x14ac:dyDescent="0.2">
      <c r="B3507" s="17"/>
      <c r="C3507" s="20"/>
    </row>
    <row r="3508" spans="2:3" x14ac:dyDescent="0.2">
      <c r="B3508" s="17"/>
      <c r="C3508" s="20"/>
    </row>
    <row r="3509" spans="2:3" x14ac:dyDescent="0.2">
      <c r="B3509" s="17"/>
      <c r="C3509" s="20"/>
    </row>
    <row r="3510" spans="2:3" x14ac:dyDescent="0.2">
      <c r="B3510" s="17"/>
      <c r="C3510" s="20"/>
    </row>
    <row r="3511" spans="2:3" x14ac:dyDescent="0.2">
      <c r="B3511" s="17"/>
      <c r="C3511" s="20"/>
    </row>
    <row r="3512" spans="2:3" x14ac:dyDescent="0.2">
      <c r="B3512" s="17"/>
      <c r="C3512" s="20"/>
    </row>
    <row r="3513" spans="2:3" x14ac:dyDescent="0.2">
      <c r="B3513" s="17"/>
      <c r="C3513" s="20"/>
    </row>
    <row r="3514" spans="2:3" x14ac:dyDescent="0.2">
      <c r="B3514" s="17"/>
      <c r="C3514" s="20"/>
    </row>
    <row r="3515" spans="2:3" x14ac:dyDescent="0.2">
      <c r="B3515" s="17"/>
      <c r="C3515" s="20"/>
    </row>
    <row r="3516" spans="2:3" x14ac:dyDescent="0.2">
      <c r="B3516" s="17"/>
      <c r="C3516" s="20"/>
    </row>
    <row r="3517" spans="2:3" x14ac:dyDescent="0.2">
      <c r="B3517" s="17"/>
      <c r="C3517" s="20"/>
    </row>
    <row r="3518" spans="2:3" x14ac:dyDescent="0.2">
      <c r="B3518" s="17"/>
      <c r="C3518" s="20"/>
    </row>
    <row r="3519" spans="2:3" x14ac:dyDescent="0.2">
      <c r="B3519" s="17"/>
      <c r="C3519" s="20"/>
    </row>
    <row r="3520" spans="2:3" x14ac:dyDescent="0.2">
      <c r="B3520" s="17"/>
      <c r="C3520" s="20"/>
    </row>
    <row r="3521" spans="2:3" x14ac:dyDescent="0.2">
      <c r="B3521" s="17"/>
      <c r="C3521" s="20"/>
    </row>
    <row r="3522" spans="2:3" x14ac:dyDescent="0.2">
      <c r="B3522" s="17"/>
      <c r="C3522" s="20"/>
    </row>
    <row r="3523" spans="2:3" x14ac:dyDescent="0.2">
      <c r="B3523" s="17"/>
      <c r="C3523" s="20"/>
    </row>
    <row r="3524" spans="2:3" x14ac:dyDescent="0.2">
      <c r="B3524" s="17"/>
      <c r="C3524" s="20"/>
    </row>
    <row r="3525" spans="2:3" x14ac:dyDescent="0.2">
      <c r="B3525" s="17"/>
      <c r="C3525" s="20"/>
    </row>
    <row r="3526" spans="2:3" x14ac:dyDescent="0.2">
      <c r="B3526" s="17"/>
      <c r="C3526" s="20"/>
    </row>
    <row r="3527" spans="2:3" x14ac:dyDescent="0.2">
      <c r="B3527" s="17"/>
      <c r="C3527" s="20"/>
    </row>
    <row r="3528" spans="2:3" x14ac:dyDescent="0.2">
      <c r="B3528" s="17"/>
      <c r="C3528" s="20"/>
    </row>
    <row r="3529" spans="2:3" x14ac:dyDescent="0.2">
      <c r="B3529" s="17"/>
      <c r="C3529" s="20"/>
    </row>
    <row r="3530" spans="2:3" x14ac:dyDescent="0.2">
      <c r="B3530" s="17"/>
      <c r="C3530" s="20"/>
    </row>
    <row r="3531" spans="2:3" x14ac:dyDescent="0.2">
      <c r="B3531" s="17"/>
      <c r="C3531" s="20"/>
    </row>
    <row r="3532" spans="2:3" x14ac:dyDescent="0.2">
      <c r="B3532" s="17"/>
      <c r="C3532" s="20"/>
    </row>
    <row r="3533" spans="2:3" x14ac:dyDescent="0.2">
      <c r="B3533" s="17"/>
      <c r="C3533" s="20"/>
    </row>
    <row r="3534" spans="2:3" x14ac:dyDescent="0.2">
      <c r="B3534" s="17"/>
      <c r="C3534" s="20"/>
    </row>
    <row r="3535" spans="2:3" x14ac:dyDescent="0.2">
      <c r="B3535" s="17"/>
      <c r="C3535" s="20"/>
    </row>
    <row r="3536" spans="2:3" x14ac:dyDescent="0.2">
      <c r="B3536" s="17"/>
      <c r="C3536" s="20"/>
    </row>
    <row r="3537" spans="2:3" x14ac:dyDescent="0.2">
      <c r="B3537" s="17"/>
      <c r="C3537" s="20"/>
    </row>
    <row r="3538" spans="2:3" x14ac:dyDescent="0.2">
      <c r="B3538" s="17"/>
      <c r="C3538" s="20"/>
    </row>
    <row r="3539" spans="2:3" x14ac:dyDescent="0.2">
      <c r="B3539" s="17"/>
      <c r="C3539" s="20"/>
    </row>
    <row r="3540" spans="2:3" x14ac:dyDescent="0.2">
      <c r="B3540" s="17"/>
      <c r="C3540" s="20"/>
    </row>
    <row r="3541" spans="2:3" x14ac:dyDescent="0.2">
      <c r="B3541" s="17"/>
      <c r="C3541" s="20"/>
    </row>
    <row r="3542" spans="2:3" x14ac:dyDescent="0.2">
      <c r="B3542" s="17"/>
      <c r="C3542" s="20"/>
    </row>
    <row r="3543" spans="2:3" x14ac:dyDescent="0.2">
      <c r="B3543" s="17"/>
      <c r="C3543" s="20"/>
    </row>
    <row r="3544" spans="2:3" x14ac:dyDescent="0.2">
      <c r="B3544" s="17"/>
      <c r="C3544" s="20"/>
    </row>
    <row r="3545" spans="2:3" x14ac:dyDescent="0.2">
      <c r="B3545" s="17"/>
      <c r="C3545" s="20"/>
    </row>
    <row r="3546" spans="2:3" x14ac:dyDescent="0.2">
      <c r="B3546" s="17"/>
      <c r="C3546" s="20"/>
    </row>
    <row r="3547" spans="2:3" x14ac:dyDescent="0.2">
      <c r="B3547" s="17"/>
      <c r="C3547" s="20"/>
    </row>
    <row r="3548" spans="2:3" x14ac:dyDescent="0.2">
      <c r="B3548" s="17"/>
      <c r="C3548" s="20"/>
    </row>
    <row r="3549" spans="2:3" x14ac:dyDescent="0.2">
      <c r="B3549" s="17"/>
      <c r="C3549" s="20"/>
    </row>
    <row r="3550" spans="2:3" x14ac:dyDescent="0.2">
      <c r="B3550" s="17"/>
      <c r="C3550" s="20"/>
    </row>
    <row r="3551" spans="2:3" x14ac:dyDescent="0.2">
      <c r="B3551" s="17"/>
      <c r="C3551" s="20"/>
    </row>
    <row r="3552" spans="2:3" x14ac:dyDescent="0.2">
      <c r="B3552" s="17"/>
      <c r="C3552" s="20"/>
    </row>
    <row r="3553" spans="2:3" x14ac:dyDescent="0.2">
      <c r="B3553" s="17"/>
      <c r="C3553" s="20"/>
    </row>
    <row r="3554" spans="2:3" x14ac:dyDescent="0.2">
      <c r="B3554" s="17"/>
      <c r="C3554" s="20"/>
    </row>
    <row r="3555" spans="2:3" x14ac:dyDescent="0.2">
      <c r="B3555" s="17"/>
      <c r="C3555" s="20"/>
    </row>
    <row r="3556" spans="2:3" x14ac:dyDescent="0.2">
      <c r="B3556" s="17"/>
      <c r="C3556" s="20"/>
    </row>
    <row r="3557" spans="2:3" x14ac:dyDescent="0.2">
      <c r="B3557" s="17"/>
      <c r="C3557" s="20"/>
    </row>
    <row r="3558" spans="2:3" x14ac:dyDescent="0.2">
      <c r="B3558" s="17"/>
      <c r="C3558" s="20"/>
    </row>
    <row r="3559" spans="2:3" x14ac:dyDescent="0.2">
      <c r="B3559" s="17"/>
      <c r="C3559" s="20"/>
    </row>
    <row r="3560" spans="2:3" x14ac:dyDescent="0.2">
      <c r="B3560" s="17"/>
      <c r="C3560" s="20"/>
    </row>
    <row r="3561" spans="2:3" x14ac:dyDescent="0.2">
      <c r="B3561" s="17"/>
      <c r="C3561" s="20"/>
    </row>
    <row r="3562" spans="2:3" x14ac:dyDescent="0.2">
      <c r="B3562" s="17"/>
      <c r="C3562" s="20"/>
    </row>
    <row r="3563" spans="2:3" x14ac:dyDescent="0.2">
      <c r="B3563" s="17"/>
      <c r="C3563" s="20"/>
    </row>
    <row r="3564" spans="2:3" x14ac:dyDescent="0.2">
      <c r="B3564" s="17"/>
      <c r="C3564" s="20"/>
    </row>
    <row r="3565" spans="2:3" x14ac:dyDescent="0.2">
      <c r="B3565" s="17"/>
      <c r="C3565" s="20"/>
    </row>
    <row r="3566" spans="2:3" x14ac:dyDescent="0.2">
      <c r="B3566" s="17"/>
      <c r="C3566" s="20"/>
    </row>
    <row r="3567" spans="2:3" x14ac:dyDescent="0.2">
      <c r="B3567" s="17"/>
      <c r="C3567" s="20"/>
    </row>
    <row r="3568" spans="2:3" x14ac:dyDescent="0.2">
      <c r="B3568" s="17"/>
      <c r="C3568" s="20"/>
    </row>
    <row r="3569" spans="2:3" x14ac:dyDescent="0.2">
      <c r="B3569" s="17"/>
      <c r="C3569" s="20"/>
    </row>
    <row r="3570" spans="2:3" x14ac:dyDescent="0.2">
      <c r="B3570" s="17"/>
      <c r="C3570" s="20"/>
    </row>
    <row r="3571" spans="2:3" x14ac:dyDescent="0.2">
      <c r="B3571" s="17"/>
      <c r="C3571" s="20"/>
    </row>
    <row r="3572" spans="2:3" x14ac:dyDescent="0.2">
      <c r="B3572" s="17"/>
      <c r="C3572" s="20"/>
    </row>
    <row r="3573" spans="2:3" x14ac:dyDescent="0.2">
      <c r="B3573" s="17"/>
      <c r="C3573" s="20"/>
    </row>
    <row r="3574" spans="2:3" x14ac:dyDescent="0.2">
      <c r="B3574" s="17"/>
      <c r="C3574" s="20"/>
    </row>
    <row r="3575" spans="2:3" x14ac:dyDescent="0.2">
      <c r="B3575" s="17"/>
      <c r="C3575" s="20"/>
    </row>
    <row r="3576" spans="2:3" x14ac:dyDescent="0.2">
      <c r="B3576" s="17"/>
      <c r="C3576" s="20"/>
    </row>
    <row r="3577" spans="2:3" x14ac:dyDescent="0.2">
      <c r="B3577" s="17"/>
      <c r="C3577" s="20"/>
    </row>
    <row r="3578" spans="2:3" x14ac:dyDescent="0.2">
      <c r="B3578" s="17"/>
      <c r="C3578" s="20"/>
    </row>
    <row r="3579" spans="2:3" x14ac:dyDescent="0.2">
      <c r="B3579" s="17"/>
      <c r="C3579" s="20"/>
    </row>
    <row r="3580" spans="2:3" x14ac:dyDescent="0.2">
      <c r="B3580" s="17"/>
      <c r="C3580" s="20"/>
    </row>
    <row r="3581" spans="2:3" x14ac:dyDescent="0.2">
      <c r="B3581" s="17"/>
      <c r="C3581" s="20"/>
    </row>
    <row r="3582" spans="2:3" x14ac:dyDescent="0.2">
      <c r="B3582" s="17"/>
      <c r="C3582" s="20"/>
    </row>
    <row r="3583" spans="2:3" x14ac:dyDescent="0.2">
      <c r="B3583" s="17"/>
      <c r="C3583" s="20"/>
    </row>
    <row r="3584" spans="2:3" x14ac:dyDescent="0.2">
      <c r="B3584" s="17"/>
      <c r="C3584" s="20"/>
    </row>
    <row r="3585" spans="2:3" x14ac:dyDescent="0.2">
      <c r="B3585" s="17"/>
      <c r="C3585" s="20"/>
    </row>
    <row r="3586" spans="2:3" x14ac:dyDescent="0.2">
      <c r="B3586" s="17"/>
      <c r="C3586" s="20"/>
    </row>
    <row r="3587" spans="2:3" x14ac:dyDescent="0.2">
      <c r="B3587" s="17"/>
      <c r="C3587" s="20"/>
    </row>
    <row r="3588" spans="2:3" x14ac:dyDescent="0.2">
      <c r="B3588" s="17"/>
      <c r="C3588" s="20"/>
    </row>
    <row r="3589" spans="2:3" x14ac:dyDescent="0.2">
      <c r="B3589" s="17"/>
      <c r="C3589" s="20"/>
    </row>
    <row r="3590" spans="2:3" x14ac:dyDescent="0.2">
      <c r="B3590" s="17"/>
      <c r="C3590" s="20"/>
    </row>
    <row r="3591" spans="2:3" x14ac:dyDescent="0.2">
      <c r="B3591" s="17"/>
      <c r="C3591" s="20"/>
    </row>
    <row r="3592" spans="2:3" x14ac:dyDescent="0.2">
      <c r="B3592" s="17"/>
      <c r="C3592" s="20"/>
    </row>
    <row r="3593" spans="2:3" x14ac:dyDescent="0.2">
      <c r="B3593" s="17"/>
      <c r="C3593" s="20"/>
    </row>
    <row r="3594" spans="2:3" x14ac:dyDescent="0.2">
      <c r="B3594" s="17"/>
      <c r="C3594" s="20"/>
    </row>
    <row r="3595" spans="2:3" x14ac:dyDescent="0.2">
      <c r="B3595" s="17"/>
      <c r="C3595" s="20"/>
    </row>
    <row r="3596" spans="2:3" x14ac:dyDescent="0.2">
      <c r="B3596" s="17"/>
      <c r="C3596" s="20"/>
    </row>
    <row r="3597" spans="2:3" x14ac:dyDescent="0.2">
      <c r="B3597" s="17"/>
      <c r="C3597" s="20"/>
    </row>
    <row r="3598" spans="2:3" x14ac:dyDescent="0.2">
      <c r="B3598" s="17"/>
      <c r="C3598" s="20"/>
    </row>
    <row r="3599" spans="2:3" x14ac:dyDescent="0.2">
      <c r="B3599" s="17"/>
      <c r="C3599" s="20"/>
    </row>
    <row r="3600" spans="2:3" x14ac:dyDescent="0.2">
      <c r="B3600" s="17"/>
      <c r="C3600" s="20"/>
    </row>
    <row r="3601" spans="2:3" x14ac:dyDescent="0.2">
      <c r="B3601" s="17"/>
      <c r="C3601" s="20"/>
    </row>
    <row r="3602" spans="2:3" x14ac:dyDescent="0.2">
      <c r="B3602" s="17"/>
      <c r="C3602" s="20"/>
    </row>
    <row r="3603" spans="2:3" x14ac:dyDescent="0.2">
      <c r="B3603" s="17"/>
      <c r="C3603" s="20"/>
    </row>
    <row r="3604" spans="2:3" x14ac:dyDescent="0.2">
      <c r="B3604" s="17"/>
      <c r="C3604" s="20"/>
    </row>
    <row r="3605" spans="2:3" x14ac:dyDescent="0.2">
      <c r="B3605" s="17"/>
      <c r="C3605" s="20"/>
    </row>
    <row r="3606" spans="2:3" x14ac:dyDescent="0.2">
      <c r="B3606" s="17"/>
      <c r="C3606" s="20"/>
    </row>
    <row r="3607" spans="2:3" x14ac:dyDescent="0.2">
      <c r="B3607" s="17"/>
      <c r="C3607" s="20"/>
    </row>
    <row r="3608" spans="2:3" x14ac:dyDescent="0.2">
      <c r="B3608" s="17"/>
      <c r="C3608" s="20"/>
    </row>
    <row r="3609" spans="2:3" x14ac:dyDescent="0.2">
      <c r="B3609" s="17"/>
      <c r="C3609" s="20"/>
    </row>
    <row r="3610" spans="2:3" x14ac:dyDescent="0.2">
      <c r="B3610" s="17"/>
      <c r="C3610" s="20"/>
    </row>
    <row r="3611" spans="2:3" x14ac:dyDescent="0.2">
      <c r="B3611" s="17"/>
      <c r="C3611" s="20"/>
    </row>
    <row r="3612" spans="2:3" x14ac:dyDescent="0.2">
      <c r="B3612" s="17"/>
      <c r="C3612" s="20"/>
    </row>
    <row r="3613" spans="2:3" x14ac:dyDescent="0.2">
      <c r="B3613" s="17"/>
      <c r="C3613" s="20"/>
    </row>
    <row r="3614" spans="2:3" x14ac:dyDescent="0.2">
      <c r="B3614" s="17"/>
      <c r="C3614" s="20"/>
    </row>
    <row r="3615" spans="2:3" x14ac:dyDescent="0.2">
      <c r="B3615" s="17"/>
      <c r="C3615" s="20"/>
    </row>
    <row r="3616" spans="2:3" x14ac:dyDescent="0.2">
      <c r="B3616" s="17"/>
      <c r="C3616" s="20"/>
    </row>
    <row r="3617" spans="2:3" x14ac:dyDescent="0.2">
      <c r="B3617" s="17"/>
      <c r="C3617" s="20"/>
    </row>
    <row r="3618" spans="2:3" x14ac:dyDescent="0.2">
      <c r="B3618" s="17"/>
      <c r="C3618" s="20"/>
    </row>
    <row r="3619" spans="2:3" x14ac:dyDescent="0.2">
      <c r="B3619" s="17"/>
      <c r="C3619" s="20"/>
    </row>
    <row r="3620" spans="2:3" x14ac:dyDescent="0.2">
      <c r="B3620" s="17"/>
      <c r="C3620" s="20"/>
    </row>
    <row r="3621" spans="2:3" x14ac:dyDescent="0.2">
      <c r="B3621" s="17"/>
      <c r="C3621" s="20"/>
    </row>
    <row r="3622" spans="2:3" x14ac:dyDescent="0.2">
      <c r="B3622" s="17"/>
      <c r="C3622" s="20"/>
    </row>
    <row r="3623" spans="2:3" x14ac:dyDescent="0.2">
      <c r="B3623" s="17"/>
      <c r="C3623" s="20"/>
    </row>
    <row r="3624" spans="2:3" x14ac:dyDescent="0.2">
      <c r="B3624" s="17"/>
      <c r="C3624" s="20"/>
    </row>
    <row r="3625" spans="2:3" x14ac:dyDescent="0.2">
      <c r="B3625" s="17"/>
      <c r="C3625" s="20"/>
    </row>
    <row r="3626" spans="2:3" x14ac:dyDescent="0.2">
      <c r="B3626" s="17"/>
      <c r="C3626" s="20"/>
    </row>
    <row r="3627" spans="2:3" x14ac:dyDescent="0.2">
      <c r="B3627" s="17"/>
      <c r="C3627" s="20"/>
    </row>
    <row r="3628" spans="2:3" x14ac:dyDescent="0.2">
      <c r="B3628" s="17"/>
      <c r="C3628" s="20"/>
    </row>
    <row r="3629" spans="2:3" x14ac:dyDescent="0.2">
      <c r="B3629" s="17"/>
      <c r="C3629" s="20"/>
    </row>
    <row r="3630" spans="2:3" x14ac:dyDescent="0.2">
      <c r="B3630" s="17"/>
      <c r="C3630" s="20"/>
    </row>
    <row r="3631" spans="2:3" x14ac:dyDescent="0.2">
      <c r="B3631" s="17"/>
      <c r="C3631" s="20"/>
    </row>
    <row r="3632" spans="2:3" x14ac:dyDescent="0.2">
      <c r="B3632" s="17"/>
      <c r="C3632" s="20"/>
    </row>
    <row r="3633" spans="2:3" x14ac:dyDescent="0.2">
      <c r="B3633" s="17"/>
      <c r="C3633" s="20"/>
    </row>
    <row r="3634" spans="2:3" x14ac:dyDescent="0.2">
      <c r="B3634" s="17"/>
      <c r="C3634" s="20"/>
    </row>
    <row r="3635" spans="2:3" x14ac:dyDescent="0.2">
      <c r="B3635" s="17"/>
      <c r="C3635" s="20"/>
    </row>
    <row r="3636" spans="2:3" x14ac:dyDescent="0.2">
      <c r="B3636" s="17"/>
      <c r="C3636" s="20"/>
    </row>
    <row r="3637" spans="2:3" x14ac:dyDescent="0.2">
      <c r="B3637" s="17"/>
      <c r="C3637" s="20"/>
    </row>
    <row r="3638" spans="2:3" x14ac:dyDescent="0.2">
      <c r="B3638" s="17"/>
      <c r="C3638" s="20"/>
    </row>
    <row r="3639" spans="2:3" x14ac:dyDescent="0.2">
      <c r="B3639" s="17"/>
      <c r="C3639" s="20"/>
    </row>
    <row r="3640" spans="2:3" x14ac:dyDescent="0.2">
      <c r="B3640" s="17"/>
      <c r="C3640" s="20"/>
    </row>
    <row r="3641" spans="2:3" x14ac:dyDescent="0.2">
      <c r="B3641" s="17"/>
      <c r="C3641" s="20"/>
    </row>
    <row r="3642" spans="2:3" x14ac:dyDescent="0.2">
      <c r="B3642" s="17"/>
      <c r="C3642" s="20"/>
    </row>
    <row r="3643" spans="2:3" x14ac:dyDescent="0.2">
      <c r="B3643" s="17"/>
      <c r="C3643" s="20"/>
    </row>
    <row r="3644" spans="2:3" x14ac:dyDescent="0.2">
      <c r="B3644" s="17"/>
      <c r="C3644" s="20"/>
    </row>
    <row r="3645" spans="2:3" x14ac:dyDescent="0.2">
      <c r="B3645" s="17"/>
      <c r="C3645" s="20"/>
    </row>
    <row r="3646" spans="2:3" x14ac:dyDescent="0.2">
      <c r="B3646" s="17"/>
      <c r="C3646" s="20"/>
    </row>
    <row r="3647" spans="2:3" x14ac:dyDescent="0.2">
      <c r="B3647" s="17"/>
      <c r="C3647" s="20"/>
    </row>
    <row r="3648" spans="2:3" x14ac:dyDescent="0.2">
      <c r="B3648" s="17"/>
      <c r="C3648" s="20"/>
    </row>
    <row r="3649" spans="2:3" x14ac:dyDescent="0.2">
      <c r="B3649" s="17"/>
      <c r="C3649" s="20"/>
    </row>
    <row r="3650" spans="2:3" x14ac:dyDescent="0.2">
      <c r="B3650" s="17"/>
      <c r="C3650" s="20"/>
    </row>
    <row r="3651" spans="2:3" x14ac:dyDescent="0.2">
      <c r="B3651" s="17"/>
      <c r="C3651" s="20"/>
    </row>
    <row r="3652" spans="2:3" x14ac:dyDescent="0.2">
      <c r="B3652" s="17"/>
      <c r="C3652" s="20"/>
    </row>
    <row r="3653" spans="2:3" x14ac:dyDescent="0.2">
      <c r="B3653" s="17"/>
      <c r="C3653" s="20"/>
    </row>
    <row r="3654" spans="2:3" x14ac:dyDescent="0.2">
      <c r="B3654" s="17"/>
      <c r="C3654" s="20"/>
    </row>
    <row r="3655" spans="2:3" x14ac:dyDescent="0.2">
      <c r="B3655" s="17"/>
      <c r="C3655" s="20"/>
    </row>
    <row r="3656" spans="2:3" x14ac:dyDescent="0.2">
      <c r="B3656" s="17"/>
      <c r="C3656" s="20"/>
    </row>
    <row r="3657" spans="2:3" x14ac:dyDescent="0.2">
      <c r="B3657" s="17"/>
      <c r="C3657" s="20"/>
    </row>
    <row r="3658" spans="2:3" x14ac:dyDescent="0.2">
      <c r="B3658" s="17"/>
      <c r="C3658" s="20"/>
    </row>
    <row r="3659" spans="2:3" x14ac:dyDescent="0.2">
      <c r="B3659" s="17"/>
      <c r="C3659" s="20"/>
    </row>
    <row r="3660" spans="2:3" x14ac:dyDescent="0.2">
      <c r="B3660" s="17"/>
      <c r="C3660" s="20"/>
    </row>
    <row r="3661" spans="2:3" x14ac:dyDescent="0.2">
      <c r="B3661" s="17"/>
      <c r="C3661" s="20"/>
    </row>
    <row r="3662" spans="2:3" x14ac:dyDescent="0.2">
      <c r="B3662" s="17"/>
      <c r="C3662" s="20"/>
    </row>
    <row r="3663" spans="2:3" x14ac:dyDescent="0.2">
      <c r="B3663" s="17"/>
      <c r="C3663" s="20"/>
    </row>
    <row r="3664" spans="2:3" x14ac:dyDescent="0.2">
      <c r="B3664" s="17"/>
      <c r="C3664" s="20"/>
    </row>
    <row r="3665" spans="2:3" x14ac:dyDescent="0.2">
      <c r="B3665" s="17"/>
      <c r="C3665" s="20"/>
    </row>
    <row r="3666" spans="2:3" x14ac:dyDescent="0.2">
      <c r="B3666" s="17"/>
      <c r="C3666" s="20"/>
    </row>
    <row r="3667" spans="2:3" x14ac:dyDescent="0.2">
      <c r="B3667" s="17"/>
      <c r="C3667" s="20"/>
    </row>
    <row r="3668" spans="2:3" x14ac:dyDescent="0.2">
      <c r="B3668" s="17"/>
      <c r="C3668" s="20"/>
    </row>
    <row r="3669" spans="2:3" x14ac:dyDescent="0.2">
      <c r="B3669" s="17"/>
      <c r="C3669" s="20"/>
    </row>
    <row r="3670" spans="2:3" x14ac:dyDescent="0.2">
      <c r="B3670" s="17"/>
      <c r="C3670" s="20"/>
    </row>
    <row r="3671" spans="2:3" x14ac:dyDescent="0.2">
      <c r="B3671" s="17"/>
      <c r="C3671" s="20"/>
    </row>
    <row r="3672" spans="2:3" x14ac:dyDescent="0.2">
      <c r="B3672" s="17"/>
      <c r="C3672" s="20"/>
    </row>
    <row r="3673" spans="2:3" x14ac:dyDescent="0.2">
      <c r="B3673" s="17"/>
      <c r="C3673" s="20"/>
    </row>
    <row r="3674" spans="2:3" x14ac:dyDescent="0.2">
      <c r="B3674" s="17"/>
      <c r="C3674" s="20"/>
    </row>
    <row r="3675" spans="2:3" x14ac:dyDescent="0.2">
      <c r="B3675" s="17"/>
      <c r="C3675" s="20"/>
    </row>
    <row r="3676" spans="2:3" x14ac:dyDescent="0.2">
      <c r="B3676" s="17"/>
      <c r="C3676" s="20"/>
    </row>
    <row r="3677" spans="2:3" x14ac:dyDescent="0.2">
      <c r="B3677" s="17"/>
      <c r="C3677" s="20"/>
    </row>
    <row r="3678" spans="2:3" x14ac:dyDescent="0.2">
      <c r="B3678" s="17"/>
      <c r="C3678" s="20"/>
    </row>
    <row r="3679" spans="2:3" x14ac:dyDescent="0.2">
      <c r="B3679" s="17"/>
      <c r="C3679" s="20"/>
    </row>
    <row r="3680" spans="2:3" x14ac:dyDescent="0.2">
      <c r="B3680" s="17"/>
      <c r="C3680" s="20"/>
    </row>
    <row r="3681" spans="2:3" x14ac:dyDescent="0.2">
      <c r="B3681" s="17"/>
      <c r="C3681" s="20"/>
    </row>
    <row r="3682" spans="2:3" x14ac:dyDescent="0.2">
      <c r="B3682" s="17"/>
      <c r="C3682" s="20"/>
    </row>
    <row r="3683" spans="2:3" x14ac:dyDescent="0.2">
      <c r="B3683" s="17"/>
      <c r="C3683" s="20"/>
    </row>
    <row r="3684" spans="2:3" x14ac:dyDescent="0.2">
      <c r="B3684" s="17"/>
      <c r="C3684" s="20"/>
    </row>
    <row r="3685" spans="2:3" x14ac:dyDescent="0.2">
      <c r="B3685" s="17"/>
      <c r="C3685" s="20"/>
    </row>
    <row r="3686" spans="2:3" x14ac:dyDescent="0.2">
      <c r="B3686" s="17"/>
      <c r="C3686" s="20"/>
    </row>
    <row r="3687" spans="2:3" x14ac:dyDescent="0.2">
      <c r="B3687" s="17"/>
      <c r="C3687" s="20"/>
    </row>
    <row r="3688" spans="2:3" x14ac:dyDescent="0.2">
      <c r="B3688" s="17"/>
      <c r="C3688" s="20"/>
    </row>
    <row r="3689" spans="2:3" x14ac:dyDescent="0.2">
      <c r="B3689" s="17"/>
      <c r="C3689" s="20"/>
    </row>
    <row r="3690" spans="2:3" x14ac:dyDescent="0.2">
      <c r="B3690" s="17"/>
      <c r="C3690" s="20"/>
    </row>
    <row r="3691" spans="2:3" x14ac:dyDescent="0.2">
      <c r="B3691" s="17"/>
      <c r="C3691" s="20"/>
    </row>
    <row r="3692" spans="2:3" x14ac:dyDescent="0.2">
      <c r="B3692" s="17"/>
      <c r="C3692" s="20"/>
    </row>
    <row r="3693" spans="2:3" x14ac:dyDescent="0.2">
      <c r="B3693" s="17"/>
      <c r="C3693" s="20"/>
    </row>
    <row r="3694" spans="2:3" x14ac:dyDescent="0.2">
      <c r="B3694" s="17"/>
      <c r="C3694" s="20"/>
    </row>
    <row r="3695" spans="2:3" x14ac:dyDescent="0.2">
      <c r="B3695" s="17"/>
      <c r="C3695" s="20"/>
    </row>
    <row r="3696" spans="2:3" x14ac:dyDescent="0.2">
      <c r="B3696" s="17"/>
      <c r="C3696" s="20"/>
    </row>
    <row r="3697" spans="2:3" x14ac:dyDescent="0.2">
      <c r="B3697" s="17"/>
      <c r="C3697" s="20"/>
    </row>
    <row r="3698" spans="2:3" x14ac:dyDescent="0.2">
      <c r="B3698" s="17"/>
      <c r="C3698" s="20"/>
    </row>
    <row r="3699" spans="2:3" x14ac:dyDescent="0.2">
      <c r="B3699" s="17"/>
      <c r="C3699" s="20"/>
    </row>
    <row r="3700" spans="2:3" x14ac:dyDescent="0.2">
      <c r="B3700" s="17"/>
      <c r="C3700" s="20"/>
    </row>
    <row r="3701" spans="2:3" x14ac:dyDescent="0.2">
      <c r="B3701" s="17"/>
      <c r="C3701" s="20"/>
    </row>
    <row r="3702" spans="2:3" x14ac:dyDescent="0.2">
      <c r="B3702" s="17"/>
      <c r="C3702" s="20"/>
    </row>
    <row r="3703" spans="2:3" x14ac:dyDescent="0.2">
      <c r="B3703" s="17"/>
      <c r="C3703" s="20"/>
    </row>
    <row r="3704" spans="2:3" x14ac:dyDescent="0.2">
      <c r="B3704" s="17"/>
      <c r="C3704" s="20"/>
    </row>
    <row r="3705" spans="2:3" x14ac:dyDescent="0.2">
      <c r="B3705" s="17"/>
      <c r="C3705" s="20"/>
    </row>
    <row r="3706" spans="2:3" x14ac:dyDescent="0.2">
      <c r="B3706" s="17"/>
      <c r="C3706" s="20"/>
    </row>
    <row r="3707" spans="2:3" x14ac:dyDescent="0.2">
      <c r="B3707" s="17"/>
      <c r="C3707" s="20"/>
    </row>
    <row r="3708" spans="2:3" x14ac:dyDescent="0.2">
      <c r="B3708" s="17"/>
      <c r="C3708" s="20"/>
    </row>
    <row r="3709" spans="2:3" x14ac:dyDescent="0.2">
      <c r="B3709" s="17"/>
      <c r="C3709" s="20"/>
    </row>
    <row r="3710" spans="2:3" x14ac:dyDescent="0.2">
      <c r="B3710" s="17"/>
      <c r="C3710" s="20"/>
    </row>
    <row r="3711" spans="2:3" x14ac:dyDescent="0.2">
      <c r="B3711" s="17"/>
      <c r="C3711" s="20"/>
    </row>
    <row r="3712" spans="2:3" x14ac:dyDescent="0.2">
      <c r="B3712" s="17"/>
      <c r="C3712" s="20"/>
    </row>
    <row r="3713" spans="2:3" x14ac:dyDescent="0.2">
      <c r="B3713" s="17"/>
      <c r="C3713" s="20"/>
    </row>
    <row r="3714" spans="2:3" x14ac:dyDescent="0.2">
      <c r="B3714" s="17"/>
      <c r="C3714" s="20"/>
    </row>
    <row r="3715" spans="2:3" x14ac:dyDescent="0.2">
      <c r="B3715" s="17"/>
      <c r="C3715" s="20"/>
    </row>
    <row r="3716" spans="2:3" x14ac:dyDescent="0.2">
      <c r="B3716" s="17"/>
      <c r="C3716" s="20"/>
    </row>
    <row r="3717" spans="2:3" x14ac:dyDescent="0.2">
      <c r="B3717" s="17"/>
      <c r="C3717" s="20"/>
    </row>
    <row r="3718" spans="2:3" x14ac:dyDescent="0.2">
      <c r="B3718" s="17"/>
      <c r="C3718" s="20"/>
    </row>
    <row r="3719" spans="2:3" x14ac:dyDescent="0.2">
      <c r="B3719" s="17"/>
      <c r="C3719" s="20"/>
    </row>
    <row r="3720" spans="2:3" x14ac:dyDescent="0.2">
      <c r="B3720" s="17"/>
      <c r="C3720" s="20"/>
    </row>
    <row r="3721" spans="2:3" x14ac:dyDescent="0.2">
      <c r="B3721" s="17"/>
      <c r="C3721" s="20"/>
    </row>
    <row r="3722" spans="2:3" x14ac:dyDescent="0.2">
      <c r="B3722" s="17"/>
      <c r="C3722" s="20"/>
    </row>
    <row r="3723" spans="2:3" x14ac:dyDescent="0.2">
      <c r="B3723" s="17"/>
      <c r="C3723" s="20"/>
    </row>
    <row r="3724" spans="2:3" x14ac:dyDescent="0.2">
      <c r="B3724" s="17"/>
      <c r="C3724" s="20"/>
    </row>
    <row r="3725" spans="2:3" x14ac:dyDescent="0.2">
      <c r="B3725" s="17"/>
      <c r="C3725" s="20"/>
    </row>
    <row r="3726" spans="2:3" x14ac:dyDescent="0.2">
      <c r="B3726" s="17"/>
      <c r="C3726" s="20"/>
    </row>
    <row r="3727" spans="2:3" x14ac:dyDescent="0.2">
      <c r="B3727" s="17"/>
      <c r="C3727" s="20"/>
    </row>
    <row r="3728" spans="2:3" x14ac:dyDescent="0.2">
      <c r="B3728" s="17"/>
      <c r="C3728" s="20"/>
    </row>
    <row r="3729" spans="2:3" x14ac:dyDescent="0.2">
      <c r="B3729" s="17"/>
      <c r="C3729" s="20"/>
    </row>
    <row r="3730" spans="2:3" x14ac:dyDescent="0.2">
      <c r="B3730" s="17"/>
      <c r="C3730" s="20"/>
    </row>
    <row r="3731" spans="2:3" x14ac:dyDescent="0.2">
      <c r="B3731" s="17"/>
      <c r="C3731" s="20"/>
    </row>
    <row r="3732" spans="2:3" x14ac:dyDescent="0.2">
      <c r="B3732" s="17"/>
      <c r="C3732" s="20"/>
    </row>
    <row r="3733" spans="2:3" x14ac:dyDescent="0.2">
      <c r="B3733" s="17"/>
      <c r="C3733" s="20"/>
    </row>
    <row r="3734" spans="2:3" x14ac:dyDescent="0.2">
      <c r="B3734" s="17"/>
      <c r="C3734" s="20"/>
    </row>
    <row r="3735" spans="2:3" x14ac:dyDescent="0.2">
      <c r="B3735" s="17"/>
      <c r="C3735" s="20"/>
    </row>
    <row r="3736" spans="2:3" x14ac:dyDescent="0.2">
      <c r="B3736" s="17"/>
      <c r="C3736" s="20"/>
    </row>
    <row r="3737" spans="2:3" x14ac:dyDescent="0.2">
      <c r="B3737" s="17"/>
      <c r="C3737" s="20"/>
    </row>
    <row r="3738" spans="2:3" x14ac:dyDescent="0.2">
      <c r="B3738" s="17"/>
      <c r="C3738" s="20"/>
    </row>
    <row r="3739" spans="2:3" x14ac:dyDescent="0.2">
      <c r="B3739" s="17"/>
      <c r="C3739" s="20"/>
    </row>
    <row r="3740" spans="2:3" x14ac:dyDescent="0.2">
      <c r="B3740" s="17"/>
      <c r="C3740" s="20"/>
    </row>
    <row r="3741" spans="2:3" x14ac:dyDescent="0.2">
      <c r="B3741" s="17"/>
      <c r="C3741" s="20"/>
    </row>
    <row r="3742" spans="2:3" x14ac:dyDescent="0.2">
      <c r="B3742" s="17"/>
      <c r="C3742" s="20"/>
    </row>
    <row r="3743" spans="2:3" x14ac:dyDescent="0.2">
      <c r="B3743" s="17"/>
      <c r="C3743" s="20"/>
    </row>
    <row r="3744" spans="2:3" x14ac:dyDescent="0.2">
      <c r="B3744" s="17"/>
      <c r="C3744" s="20"/>
    </row>
    <row r="3745" spans="2:3" x14ac:dyDescent="0.2">
      <c r="B3745" s="17"/>
      <c r="C3745" s="20"/>
    </row>
    <row r="3746" spans="2:3" x14ac:dyDescent="0.2">
      <c r="B3746" s="17"/>
      <c r="C3746" s="20"/>
    </row>
    <row r="3747" spans="2:3" x14ac:dyDescent="0.2">
      <c r="B3747" s="17"/>
      <c r="C3747" s="20"/>
    </row>
    <row r="3748" spans="2:3" x14ac:dyDescent="0.2">
      <c r="B3748" s="17"/>
      <c r="C3748" s="20"/>
    </row>
    <row r="3749" spans="2:3" x14ac:dyDescent="0.2">
      <c r="B3749" s="17"/>
      <c r="C3749" s="20"/>
    </row>
    <row r="3750" spans="2:3" x14ac:dyDescent="0.2">
      <c r="B3750" s="17"/>
      <c r="C3750" s="20"/>
    </row>
    <row r="3751" spans="2:3" x14ac:dyDescent="0.2">
      <c r="B3751" s="17"/>
      <c r="C3751" s="20"/>
    </row>
    <row r="3752" spans="2:3" x14ac:dyDescent="0.2">
      <c r="B3752" s="17"/>
      <c r="C3752" s="20"/>
    </row>
    <row r="3753" spans="2:3" x14ac:dyDescent="0.2">
      <c r="B3753" s="17"/>
      <c r="C3753" s="20"/>
    </row>
    <row r="3754" spans="2:3" x14ac:dyDescent="0.2">
      <c r="B3754" s="17"/>
      <c r="C3754" s="20"/>
    </row>
    <row r="3755" spans="2:3" x14ac:dyDescent="0.2">
      <c r="B3755" s="17"/>
      <c r="C3755" s="20"/>
    </row>
    <row r="3756" spans="2:3" x14ac:dyDescent="0.2">
      <c r="B3756" s="17"/>
      <c r="C3756" s="20"/>
    </row>
    <row r="3757" spans="2:3" x14ac:dyDescent="0.2">
      <c r="B3757" s="17"/>
      <c r="C3757" s="20"/>
    </row>
    <row r="3758" spans="2:3" x14ac:dyDescent="0.2">
      <c r="B3758" s="17"/>
      <c r="C3758" s="20"/>
    </row>
    <row r="3759" spans="2:3" x14ac:dyDescent="0.2">
      <c r="B3759" s="17"/>
      <c r="C3759" s="20"/>
    </row>
    <row r="3760" spans="2:3" x14ac:dyDescent="0.2">
      <c r="B3760" s="17"/>
      <c r="C3760" s="20"/>
    </row>
    <row r="3761" spans="2:3" x14ac:dyDescent="0.2">
      <c r="B3761" s="17"/>
      <c r="C3761" s="20"/>
    </row>
    <row r="3762" spans="2:3" x14ac:dyDescent="0.2">
      <c r="B3762" s="17"/>
      <c r="C3762" s="20"/>
    </row>
    <row r="3763" spans="2:3" x14ac:dyDescent="0.2">
      <c r="B3763" s="17"/>
      <c r="C3763" s="20"/>
    </row>
    <row r="3764" spans="2:3" x14ac:dyDescent="0.2">
      <c r="B3764" s="17"/>
      <c r="C3764" s="20"/>
    </row>
    <row r="3765" spans="2:3" x14ac:dyDescent="0.2">
      <c r="B3765" s="17"/>
      <c r="C3765" s="20"/>
    </row>
    <row r="3766" spans="2:3" x14ac:dyDescent="0.2">
      <c r="B3766" s="17"/>
      <c r="C3766" s="20"/>
    </row>
    <row r="3767" spans="2:3" x14ac:dyDescent="0.2">
      <c r="B3767" s="17"/>
      <c r="C3767" s="20"/>
    </row>
    <row r="3768" spans="2:3" x14ac:dyDescent="0.2">
      <c r="B3768" s="17"/>
      <c r="C3768" s="20"/>
    </row>
    <row r="3769" spans="2:3" x14ac:dyDescent="0.2">
      <c r="B3769" s="17"/>
      <c r="C3769" s="20"/>
    </row>
    <row r="3770" spans="2:3" x14ac:dyDescent="0.2">
      <c r="B3770" s="17"/>
      <c r="C3770" s="20"/>
    </row>
    <row r="3771" spans="2:3" x14ac:dyDescent="0.2">
      <c r="B3771" s="17"/>
      <c r="C3771" s="20"/>
    </row>
    <row r="3772" spans="2:3" x14ac:dyDescent="0.2">
      <c r="B3772" s="17"/>
      <c r="C3772" s="20"/>
    </row>
    <row r="3773" spans="2:3" x14ac:dyDescent="0.2">
      <c r="B3773" s="17"/>
      <c r="C3773" s="20"/>
    </row>
    <row r="3774" spans="2:3" x14ac:dyDescent="0.2">
      <c r="B3774" s="17"/>
      <c r="C3774" s="20"/>
    </row>
    <row r="3775" spans="2:3" x14ac:dyDescent="0.2">
      <c r="B3775" s="17"/>
      <c r="C3775" s="20"/>
    </row>
    <row r="3776" spans="2:3" x14ac:dyDescent="0.2">
      <c r="B3776" s="17"/>
      <c r="C3776" s="20"/>
    </row>
    <row r="3777" spans="2:3" x14ac:dyDescent="0.2">
      <c r="B3777" s="17"/>
      <c r="C3777" s="20"/>
    </row>
    <row r="3778" spans="2:3" x14ac:dyDescent="0.2">
      <c r="B3778" s="17"/>
      <c r="C3778" s="20"/>
    </row>
    <row r="3779" spans="2:3" x14ac:dyDescent="0.2">
      <c r="B3779" s="17"/>
      <c r="C3779" s="20"/>
    </row>
    <row r="3780" spans="2:3" x14ac:dyDescent="0.2">
      <c r="B3780" s="17"/>
      <c r="C3780" s="20"/>
    </row>
    <row r="3781" spans="2:3" x14ac:dyDescent="0.2">
      <c r="B3781" s="17"/>
      <c r="C3781" s="20"/>
    </row>
    <row r="3782" spans="2:3" x14ac:dyDescent="0.2">
      <c r="B3782" s="17"/>
      <c r="C3782" s="20"/>
    </row>
    <row r="3783" spans="2:3" x14ac:dyDescent="0.2">
      <c r="B3783" s="17"/>
      <c r="C3783" s="20"/>
    </row>
    <row r="3784" spans="2:3" x14ac:dyDescent="0.2">
      <c r="B3784" s="17"/>
      <c r="C3784" s="20"/>
    </row>
    <row r="3785" spans="2:3" x14ac:dyDescent="0.2">
      <c r="B3785" s="17"/>
      <c r="C3785" s="20"/>
    </row>
    <row r="3786" spans="2:3" x14ac:dyDescent="0.2">
      <c r="B3786" s="17"/>
      <c r="C3786" s="20"/>
    </row>
    <row r="3787" spans="2:3" x14ac:dyDescent="0.2">
      <c r="B3787" s="17"/>
      <c r="C3787" s="20"/>
    </row>
    <row r="3788" spans="2:3" x14ac:dyDescent="0.2">
      <c r="B3788" s="17"/>
      <c r="C3788" s="20"/>
    </row>
    <row r="3789" spans="2:3" x14ac:dyDescent="0.2">
      <c r="B3789" s="17"/>
      <c r="C3789" s="20"/>
    </row>
    <row r="3790" spans="2:3" x14ac:dyDescent="0.2">
      <c r="B3790" s="17"/>
      <c r="C3790" s="20"/>
    </row>
    <row r="3791" spans="2:3" x14ac:dyDescent="0.2">
      <c r="B3791" s="17"/>
      <c r="C3791" s="20"/>
    </row>
    <row r="3792" spans="2:3" x14ac:dyDescent="0.2">
      <c r="B3792" s="17"/>
      <c r="C3792" s="20"/>
    </row>
    <row r="3793" spans="2:3" x14ac:dyDescent="0.2">
      <c r="B3793" s="17"/>
      <c r="C3793" s="20"/>
    </row>
    <row r="3794" spans="2:3" x14ac:dyDescent="0.2">
      <c r="B3794" s="17"/>
      <c r="C3794" s="20"/>
    </row>
    <row r="3795" spans="2:3" x14ac:dyDescent="0.2">
      <c r="B3795" s="17"/>
      <c r="C3795" s="20"/>
    </row>
    <row r="3796" spans="2:3" x14ac:dyDescent="0.2">
      <c r="B3796" s="17"/>
      <c r="C3796" s="20"/>
    </row>
    <row r="3797" spans="2:3" x14ac:dyDescent="0.2">
      <c r="B3797" s="17"/>
      <c r="C3797" s="20"/>
    </row>
    <row r="3798" spans="2:3" x14ac:dyDescent="0.2">
      <c r="B3798" s="17"/>
      <c r="C3798" s="20"/>
    </row>
    <row r="3799" spans="2:3" x14ac:dyDescent="0.2">
      <c r="B3799" s="17"/>
      <c r="C3799" s="20"/>
    </row>
    <row r="3800" spans="2:3" x14ac:dyDescent="0.2">
      <c r="B3800" s="17"/>
      <c r="C3800" s="20"/>
    </row>
    <row r="3801" spans="2:3" x14ac:dyDescent="0.2">
      <c r="B3801" s="17"/>
      <c r="C3801" s="20"/>
    </row>
    <row r="3802" spans="2:3" x14ac:dyDescent="0.2">
      <c r="B3802" s="17"/>
      <c r="C3802" s="20"/>
    </row>
    <row r="3803" spans="2:3" x14ac:dyDescent="0.2">
      <c r="B3803" s="17"/>
      <c r="C3803" s="20"/>
    </row>
    <row r="3804" spans="2:3" x14ac:dyDescent="0.2">
      <c r="B3804" s="17"/>
      <c r="C3804" s="20"/>
    </row>
    <row r="3805" spans="2:3" x14ac:dyDescent="0.2">
      <c r="B3805" s="17"/>
      <c r="C3805" s="20"/>
    </row>
    <row r="3806" spans="2:3" x14ac:dyDescent="0.2">
      <c r="B3806" s="17"/>
      <c r="C3806" s="20"/>
    </row>
    <row r="3807" spans="2:3" x14ac:dyDescent="0.2">
      <c r="B3807" s="17"/>
      <c r="C3807" s="20"/>
    </row>
    <row r="3808" spans="2:3" x14ac:dyDescent="0.2">
      <c r="B3808" s="17"/>
      <c r="C3808" s="20"/>
    </row>
    <row r="3809" spans="2:3" x14ac:dyDescent="0.2">
      <c r="B3809" s="17"/>
      <c r="C3809" s="20"/>
    </row>
    <row r="3810" spans="2:3" x14ac:dyDescent="0.2">
      <c r="B3810" s="17"/>
      <c r="C3810" s="20"/>
    </row>
    <row r="3811" spans="2:3" x14ac:dyDescent="0.2">
      <c r="B3811" s="17"/>
      <c r="C3811" s="20"/>
    </row>
    <row r="3812" spans="2:3" x14ac:dyDescent="0.2">
      <c r="B3812" s="17"/>
      <c r="C3812" s="20"/>
    </row>
    <row r="3813" spans="2:3" x14ac:dyDescent="0.2">
      <c r="B3813" s="17"/>
      <c r="C3813" s="20"/>
    </row>
    <row r="3814" spans="2:3" x14ac:dyDescent="0.2">
      <c r="B3814" s="17"/>
      <c r="C3814" s="20"/>
    </row>
    <row r="3815" spans="2:3" x14ac:dyDescent="0.2">
      <c r="B3815" s="17"/>
      <c r="C3815" s="20"/>
    </row>
    <row r="3816" spans="2:3" x14ac:dyDescent="0.2">
      <c r="B3816" s="17"/>
      <c r="C3816" s="20"/>
    </row>
    <row r="3817" spans="2:3" x14ac:dyDescent="0.2">
      <c r="B3817" s="17"/>
      <c r="C3817" s="20"/>
    </row>
    <row r="3818" spans="2:3" x14ac:dyDescent="0.2">
      <c r="B3818" s="17"/>
      <c r="C3818" s="20"/>
    </row>
    <row r="3819" spans="2:3" x14ac:dyDescent="0.2">
      <c r="B3819" s="17"/>
      <c r="C3819" s="20"/>
    </row>
    <row r="3820" spans="2:3" x14ac:dyDescent="0.2">
      <c r="B3820" s="17"/>
      <c r="C3820" s="20"/>
    </row>
    <row r="3821" spans="2:3" x14ac:dyDescent="0.2">
      <c r="B3821" s="17"/>
      <c r="C3821" s="20"/>
    </row>
    <row r="3822" spans="2:3" x14ac:dyDescent="0.2">
      <c r="B3822" s="17"/>
      <c r="C3822" s="20"/>
    </row>
    <row r="3823" spans="2:3" x14ac:dyDescent="0.2">
      <c r="B3823" s="17"/>
      <c r="C3823" s="20"/>
    </row>
    <row r="3824" spans="2:3" x14ac:dyDescent="0.2">
      <c r="B3824" s="17"/>
      <c r="C3824" s="20"/>
    </row>
    <row r="3825" spans="2:3" x14ac:dyDescent="0.2">
      <c r="B3825" s="17"/>
      <c r="C3825" s="20"/>
    </row>
    <row r="3826" spans="2:3" x14ac:dyDescent="0.2">
      <c r="B3826" s="17"/>
      <c r="C3826" s="20"/>
    </row>
    <row r="3827" spans="2:3" x14ac:dyDescent="0.2">
      <c r="B3827" s="17"/>
      <c r="C3827" s="20"/>
    </row>
    <row r="3828" spans="2:3" x14ac:dyDescent="0.2">
      <c r="B3828" s="17"/>
      <c r="C3828" s="20"/>
    </row>
    <row r="3829" spans="2:3" x14ac:dyDescent="0.2">
      <c r="B3829" s="17"/>
      <c r="C3829" s="20"/>
    </row>
    <row r="3830" spans="2:3" x14ac:dyDescent="0.2">
      <c r="B3830" s="17"/>
      <c r="C3830" s="20"/>
    </row>
    <row r="3831" spans="2:3" x14ac:dyDescent="0.2">
      <c r="B3831" s="17"/>
      <c r="C3831" s="20"/>
    </row>
    <row r="3832" spans="2:3" x14ac:dyDescent="0.2">
      <c r="B3832" s="17"/>
      <c r="C3832" s="20"/>
    </row>
    <row r="3833" spans="2:3" x14ac:dyDescent="0.2">
      <c r="B3833" s="17"/>
      <c r="C3833" s="20"/>
    </row>
    <row r="3834" spans="2:3" x14ac:dyDescent="0.2">
      <c r="B3834" s="17"/>
      <c r="C3834" s="20"/>
    </row>
    <row r="3835" spans="2:3" x14ac:dyDescent="0.2">
      <c r="B3835" s="17"/>
      <c r="C3835" s="20"/>
    </row>
    <row r="3836" spans="2:3" x14ac:dyDescent="0.2">
      <c r="B3836" s="17"/>
      <c r="C3836" s="20"/>
    </row>
    <row r="3837" spans="2:3" x14ac:dyDescent="0.2">
      <c r="B3837" s="17"/>
      <c r="C3837" s="20"/>
    </row>
    <row r="3838" spans="2:3" x14ac:dyDescent="0.2">
      <c r="B3838" s="17"/>
      <c r="C3838" s="20"/>
    </row>
    <row r="3839" spans="2:3" x14ac:dyDescent="0.2">
      <c r="B3839" s="17"/>
      <c r="C3839" s="20"/>
    </row>
    <row r="3840" spans="2:3" x14ac:dyDescent="0.2">
      <c r="B3840" s="17"/>
      <c r="C3840" s="20"/>
    </row>
    <row r="3841" spans="2:3" x14ac:dyDescent="0.2">
      <c r="B3841" s="17"/>
      <c r="C3841" s="20"/>
    </row>
    <row r="3842" spans="2:3" x14ac:dyDescent="0.2">
      <c r="B3842" s="17"/>
      <c r="C3842" s="20"/>
    </row>
    <row r="3843" spans="2:3" x14ac:dyDescent="0.2">
      <c r="B3843" s="17"/>
      <c r="C3843" s="20"/>
    </row>
    <row r="3844" spans="2:3" x14ac:dyDescent="0.2">
      <c r="B3844" s="17"/>
      <c r="C3844" s="20"/>
    </row>
    <row r="3845" spans="2:3" x14ac:dyDescent="0.2">
      <c r="B3845" s="17"/>
      <c r="C3845" s="20"/>
    </row>
    <row r="3846" spans="2:3" x14ac:dyDescent="0.2">
      <c r="B3846" s="17"/>
      <c r="C3846" s="20"/>
    </row>
    <row r="3847" spans="2:3" x14ac:dyDescent="0.2">
      <c r="B3847" s="17"/>
      <c r="C3847" s="20"/>
    </row>
    <row r="3848" spans="2:3" x14ac:dyDescent="0.2">
      <c r="B3848" s="17"/>
      <c r="C3848" s="20"/>
    </row>
    <row r="3849" spans="2:3" x14ac:dyDescent="0.2">
      <c r="B3849" s="17"/>
      <c r="C3849" s="20"/>
    </row>
    <row r="3850" spans="2:3" x14ac:dyDescent="0.2">
      <c r="B3850" s="17"/>
      <c r="C3850" s="20"/>
    </row>
    <row r="3851" spans="2:3" x14ac:dyDescent="0.2">
      <c r="B3851" s="17"/>
      <c r="C3851" s="20"/>
    </row>
    <row r="3852" spans="2:3" x14ac:dyDescent="0.2">
      <c r="B3852" s="17"/>
      <c r="C3852" s="20"/>
    </row>
    <row r="3853" spans="2:3" x14ac:dyDescent="0.2">
      <c r="B3853" s="17"/>
      <c r="C3853" s="20"/>
    </row>
    <row r="3854" spans="2:3" x14ac:dyDescent="0.2">
      <c r="B3854" s="17"/>
      <c r="C3854" s="20"/>
    </row>
    <row r="3855" spans="2:3" x14ac:dyDescent="0.2">
      <c r="B3855" s="17"/>
      <c r="C3855" s="20"/>
    </row>
    <row r="3856" spans="2:3" x14ac:dyDescent="0.2">
      <c r="B3856" s="17"/>
      <c r="C3856" s="20"/>
    </row>
    <row r="3857" spans="2:3" x14ac:dyDescent="0.2">
      <c r="B3857" s="17"/>
      <c r="C3857" s="20"/>
    </row>
    <row r="3858" spans="2:3" x14ac:dyDescent="0.2">
      <c r="B3858" s="17"/>
      <c r="C3858" s="20"/>
    </row>
    <row r="3859" spans="2:3" x14ac:dyDescent="0.2">
      <c r="B3859" s="17"/>
      <c r="C3859" s="20"/>
    </row>
    <row r="3860" spans="2:3" x14ac:dyDescent="0.2">
      <c r="B3860" s="17"/>
      <c r="C3860" s="20"/>
    </row>
    <row r="3861" spans="2:3" x14ac:dyDescent="0.2">
      <c r="B3861" s="17"/>
      <c r="C3861" s="20"/>
    </row>
    <row r="3862" spans="2:3" x14ac:dyDescent="0.2">
      <c r="B3862" s="17"/>
      <c r="C3862" s="20"/>
    </row>
    <row r="3863" spans="2:3" x14ac:dyDescent="0.2">
      <c r="B3863" s="17"/>
      <c r="C3863" s="20"/>
    </row>
    <row r="3864" spans="2:3" x14ac:dyDescent="0.2">
      <c r="B3864" s="17"/>
      <c r="C3864" s="20"/>
    </row>
    <row r="3865" spans="2:3" x14ac:dyDescent="0.2">
      <c r="B3865" s="17"/>
      <c r="C3865" s="20"/>
    </row>
    <row r="3866" spans="2:3" x14ac:dyDescent="0.2">
      <c r="B3866" s="17"/>
      <c r="C3866" s="20"/>
    </row>
    <row r="3867" spans="2:3" x14ac:dyDescent="0.2">
      <c r="B3867" s="17"/>
      <c r="C3867" s="20"/>
    </row>
    <row r="3868" spans="2:3" x14ac:dyDescent="0.2">
      <c r="B3868" s="17"/>
      <c r="C3868" s="20"/>
    </row>
    <row r="3869" spans="2:3" x14ac:dyDescent="0.2">
      <c r="B3869" s="17"/>
      <c r="C3869" s="20"/>
    </row>
    <row r="3870" spans="2:3" x14ac:dyDescent="0.2">
      <c r="B3870" s="17"/>
      <c r="C3870" s="20"/>
    </row>
    <row r="3871" spans="2:3" x14ac:dyDescent="0.2">
      <c r="B3871" s="17"/>
      <c r="C3871" s="20"/>
    </row>
    <row r="3872" spans="2:3" x14ac:dyDescent="0.2">
      <c r="B3872" s="17"/>
      <c r="C3872" s="20"/>
    </row>
    <row r="3873" spans="2:3" x14ac:dyDescent="0.2">
      <c r="B3873" s="17"/>
      <c r="C3873" s="20"/>
    </row>
    <row r="3874" spans="2:3" x14ac:dyDescent="0.2">
      <c r="B3874" s="17"/>
      <c r="C3874" s="20"/>
    </row>
    <row r="3875" spans="2:3" x14ac:dyDescent="0.2">
      <c r="B3875" s="17"/>
      <c r="C3875" s="20"/>
    </row>
    <row r="3876" spans="2:3" x14ac:dyDescent="0.2">
      <c r="B3876" s="17"/>
      <c r="C3876" s="20"/>
    </row>
    <row r="3877" spans="2:3" x14ac:dyDescent="0.2">
      <c r="B3877" s="17"/>
      <c r="C3877" s="20"/>
    </row>
    <row r="3878" spans="2:3" x14ac:dyDescent="0.2">
      <c r="B3878" s="17"/>
      <c r="C3878" s="20"/>
    </row>
    <row r="3879" spans="2:3" x14ac:dyDescent="0.2">
      <c r="B3879" s="17"/>
      <c r="C3879" s="20"/>
    </row>
    <row r="3880" spans="2:3" x14ac:dyDescent="0.2">
      <c r="B3880" s="17"/>
      <c r="C3880" s="20"/>
    </row>
    <row r="3881" spans="2:3" x14ac:dyDescent="0.2">
      <c r="B3881" s="17"/>
      <c r="C3881" s="20"/>
    </row>
    <row r="3882" spans="2:3" x14ac:dyDescent="0.2">
      <c r="B3882" s="17"/>
      <c r="C3882" s="20"/>
    </row>
    <row r="3883" spans="2:3" x14ac:dyDescent="0.2">
      <c r="B3883" s="17"/>
      <c r="C3883" s="20"/>
    </row>
    <row r="3884" spans="2:3" x14ac:dyDescent="0.2">
      <c r="B3884" s="17"/>
      <c r="C3884" s="20"/>
    </row>
    <row r="3885" spans="2:3" x14ac:dyDescent="0.2">
      <c r="B3885" s="17"/>
      <c r="C3885" s="20"/>
    </row>
    <row r="3886" spans="2:3" x14ac:dyDescent="0.2">
      <c r="B3886" s="17"/>
      <c r="C3886" s="20"/>
    </row>
    <row r="3887" spans="2:3" x14ac:dyDescent="0.2">
      <c r="B3887" s="17"/>
      <c r="C3887" s="20"/>
    </row>
    <row r="3888" spans="2:3" x14ac:dyDescent="0.2">
      <c r="B3888" s="17"/>
      <c r="C3888" s="20"/>
    </row>
    <row r="3889" spans="2:3" x14ac:dyDescent="0.2">
      <c r="B3889" s="17"/>
      <c r="C3889" s="20"/>
    </row>
    <row r="3890" spans="2:3" x14ac:dyDescent="0.2">
      <c r="B3890" s="17"/>
      <c r="C3890" s="20"/>
    </row>
    <row r="3891" spans="2:3" x14ac:dyDescent="0.2">
      <c r="B3891" s="17"/>
      <c r="C3891" s="20"/>
    </row>
    <row r="3892" spans="2:3" x14ac:dyDescent="0.2">
      <c r="B3892" s="17"/>
      <c r="C3892" s="20"/>
    </row>
    <row r="3893" spans="2:3" x14ac:dyDescent="0.2">
      <c r="B3893" s="17"/>
      <c r="C3893" s="20"/>
    </row>
    <row r="3894" spans="2:3" x14ac:dyDescent="0.2">
      <c r="B3894" s="17"/>
      <c r="C3894" s="20"/>
    </row>
    <row r="3895" spans="2:3" x14ac:dyDescent="0.2">
      <c r="B3895" s="17"/>
      <c r="C3895" s="20"/>
    </row>
    <row r="3896" spans="2:3" x14ac:dyDescent="0.2">
      <c r="B3896" s="17"/>
      <c r="C3896" s="20"/>
    </row>
    <row r="3897" spans="2:3" x14ac:dyDescent="0.2">
      <c r="B3897" s="17"/>
      <c r="C3897" s="20"/>
    </row>
    <row r="3898" spans="2:3" x14ac:dyDescent="0.2">
      <c r="B3898" s="17"/>
      <c r="C3898" s="20"/>
    </row>
    <row r="3899" spans="2:3" x14ac:dyDescent="0.2">
      <c r="B3899" s="17"/>
      <c r="C3899" s="20"/>
    </row>
    <row r="3900" spans="2:3" x14ac:dyDescent="0.2">
      <c r="B3900" s="17"/>
      <c r="C3900" s="20"/>
    </row>
    <row r="3901" spans="2:3" x14ac:dyDescent="0.2">
      <c r="B3901" s="17"/>
      <c r="C3901" s="20"/>
    </row>
    <row r="3902" spans="2:3" x14ac:dyDescent="0.2">
      <c r="B3902" s="17"/>
      <c r="C3902" s="20"/>
    </row>
    <row r="3903" spans="2:3" x14ac:dyDescent="0.2">
      <c r="B3903" s="17"/>
      <c r="C3903" s="20"/>
    </row>
    <row r="3904" spans="2:3" x14ac:dyDescent="0.2">
      <c r="B3904" s="17"/>
      <c r="C3904" s="20"/>
    </row>
    <row r="3905" spans="2:3" x14ac:dyDescent="0.2">
      <c r="B3905" s="17"/>
      <c r="C3905" s="20"/>
    </row>
    <row r="3906" spans="2:3" x14ac:dyDescent="0.2">
      <c r="B3906" s="17"/>
      <c r="C3906" s="20"/>
    </row>
    <row r="3907" spans="2:3" x14ac:dyDescent="0.2">
      <c r="B3907" s="17"/>
      <c r="C3907" s="20"/>
    </row>
    <row r="3908" spans="2:3" x14ac:dyDescent="0.2">
      <c r="B3908" s="17"/>
      <c r="C3908" s="20"/>
    </row>
    <row r="3909" spans="2:3" x14ac:dyDescent="0.2">
      <c r="B3909" s="17"/>
      <c r="C3909" s="20"/>
    </row>
    <row r="3910" spans="2:3" x14ac:dyDescent="0.2">
      <c r="B3910" s="17"/>
      <c r="C3910" s="20"/>
    </row>
    <row r="3911" spans="2:3" x14ac:dyDescent="0.2">
      <c r="B3911" s="17"/>
      <c r="C3911" s="20"/>
    </row>
    <row r="3912" spans="2:3" x14ac:dyDescent="0.2">
      <c r="B3912" s="17"/>
      <c r="C3912" s="20"/>
    </row>
    <row r="3913" spans="2:3" x14ac:dyDescent="0.2">
      <c r="B3913" s="17"/>
      <c r="C3913" s="20"/>
    </row>
    <row r="3914" spans="2:3" x14ac:dyDescent="0.2">
      <c r="B3914" s="17"/>
      <c r="C3914" s="20"/>
    </row>
    <row r="3915" spans="2:3" x14ac:dyDescent="0.2">
      <c r="B3915" s="17"/>
      <c r="C3915" s="20"/>
    </row>
    <row r="3916" spans="2:3" x14ac:dyDescent="0.2">
      <c r="B3916" s="17"/>
      <c r="C3916" s="20"/>
    </row>
    <row r="3917" spans="2:3" x14ac:dyDescent="0.2">
      <c r="B3917" s="17"/>
      <c r="C3917" s="20"/>
    </row>
    <row r="3918" spans="2:3" x14ac:dyDescent="0.2">
      <c r="B3918" s="17"/>
      <c r="C3918" s="20"/>
    </row>
    <row r="3919" spans="2:3" x14ac:dyDescent="0.2">
      <c r="B3919" s="17"/>
      <c r="C3919" s="20"/>
    </row>
    <row r="3920" spans="2:3" x14ac:dyDescent="0.2">
      <c r="B3920" s="17"/>
      <c r="C3920" s="20"/>
    </row>
    <row r="3921" spans="2:3" x14ac:dyDescent="0.2">
      <c r="B3921" s="17"/>
      <c r="C3921" s="20"/>
    </row>
    <row r="3922" spans="2:3" x14ac:dyDescent="0.2">
      <c r="B3922" s="17"/>
      <c r="C3922" s="20"/>
    </row>
    <row r="3923" spans="2:3" x14ac:dyDescent="0.2">
      <c r="B3923" s="17"/>
      <c r="C3923" s="20"/>
    </row>
    <row r="3924" spans="2:3" x14ac:dyDescent="0.2">
      <c r="B3924" s="17"/>
      <c r="C3924" s="20"/>
    </row>
    <row r="3925" spans="2:3" x14ac:dyDescent="0.2">
      <c r="B3925" s="17"/>
      <c r="C3925" s="20"/>
    </row>
    <row r="3926" spans="2:3" x14ac:dyDescent="0.2">
      <c r="B3926" s="17"/>
      <c r="C3926" s="20"/>
    </row>
    <row r="3927" spans="2:3" x14ac:dyDescent="0.2">
      <c r="B3927" s="17"/>
      <c r="C3927" s="20"/>
    </row>
    <row r="3928" spans="2:3" x14ac:dyDescent="0.2">
      <c r="B3928" s="17"/>
      <c r="C3928" s="20"/>
    </row>
    <row r="3929" spans="2:3" x14ac:dyDescent="0.2">
      <c r="B3929" s="17"/>
      <c r="C3929" s="20"/>
    </row>
    <row r="3930" spans="2:3" x14ac:dyDescent="0.2">
      <c r="B3930" s="17"/>
      <c r="C3930" s="20"/>
    </row>
    <row r="3931" spans="2:3" x14ac:dyDescent="0.2">
      <c r="B3931" s="17"/>
      <c r="C3931" s="20"/>
    </row>
    <row r="3932" spans="2:3" x14ac:dyDescent="0.2">
      <c r="B3932" s="17"/>
      <c r="C3932" s="20"/>
    </row>
    <row r="3933" spans="2:3" x14ac:dyDescent="0.2">
      <c r="B3933" s="17"/>
      <c r="C3933" s="20"/>
    </row>
    <row r="3934" spans="2:3" x14ac:dyDescent="0.2">
      <c r="B3934" s="17"/>
      <c r="C3934" s="20"/>
    </row>
    <row r="3935" spans="2:3" x14ac:dyDescent="0.2">
      <c r="B3935" s="17"/>
      <c r="C3935" s="20"/>
    </row>
    <row r="3936" spans="2:3" x14ac:dyDescent="0.2">
      <c r="B3936" s="17"/>
      <c r="C3936" s="20"/>
    </row>
    <row r="3937" spans="2:3" x14ac:dyDescent="0.2">
      <c r="B3937" s="17"/>
      <c r="C3937" s="20"/>
    </row>
    <row r="3938" spans="2:3" x14ac:dyDescent="0.2">
      <c r="B3938" s="17"/>
      <c r="C3938" s="20"/>
    </row>
    <row r="3939" spans="2:3" x14ac:dyDescent="0.2">
      <c r="B3939" s="17"/>
      <c r="C3939" s="20"/>
    </row>
    <row r="3940" spans="2:3" x14ac:dyDescent="0.2">
      <c r="B3940" s="17"/>
      <c r="C3940" s="20"/>
    </row>
    <row r="3941" spans="2:3" x14ac:dyDescent="0.2">
      <c r="B3941" s="17"/>
      <c r="C3941" s="20"/>
    </row>
    <row r="3942" spans="2:3" x14ac:dyDescent="0.2">
      <c r="B3942" s="17"/>
      <c r="C3942" s="20"/>
    </row>
    <row r="3943" spans="2:3" x14ac:dyDescent="0.2">
      <c r="B3943" s="17"/>
      <c r="C3943" s="20"/>
    </row>
    <row r="3944" spans="2:3" x14ac:dyDescent="0.2">
      <c r="B3944" s="17"/>
      <c r="C3944" s="20"/>
    </row>
    <row r="3945" spans="2:3" x14ac:dyDescent="0.2">
      <c r="B3945" s="17"/>
      <c r="C3945" s="20"/>
    </row>
    <row r="3946" spans="2:3" x14ac:dyDescent="0.2">
      <c r="B3946" s="17"/>
      <c r="C3946" s="20"/>
    </row>
    <row r="3947" spans="2:3" x14ac:dyDescent="0.2">
      <c r="B3947" s="17"/>
      <c r="C3947" s="20"/>
    </row>
    <row r="3948" spans="2:3" x14ac:dyDescent="0.2">
      <c r="B3948" s="17"/>
      <c r="C3948" s="20"/>
    </row>
    <row r="3949" spans="2:3" x14ac:dyDescent="0.2">
      <c r="B3949" s="17"/>
      <c r="C3949" s="20"/>
    </row>
    <row r="3950" spans="2:3" x14ac:dyDescent="0.2">
      <c r="B3950" s="17"/>
      <c r="C3950" s="20"/>
    </row>
    <row r="3951" spans="2:3" x14ac:dyDescent="0.2">
      <c r="B3951" s="17"/>
      <c r="C3951" s="20"/>
    </row>
    <row r="3952" spans="2:3" x14ac:dyDescent="0.2">
      <c r="B3952" s="17"/>
      <c r="C3952" s="20"/>
    </row>
    <row r="3953" spans="2:3" x14ac:dyDescent="0.2">
      <c r="B3953" s="17"/>
      <c r="C3953" s="20"/>
    </row>
    <row r="3954" spans="2:3" x14ac:dyDescent="0.2">
      <c r="B3954" s="17"/>
      <c r="C3954" s="20"/>
    </row>
    <row r="3955" spans="2:3" x14ac:dyDescent="0.2">
      <c r="B3955" s="17"/>
      <c r="C3955" s="20"/>
    </row>
    <row r="3956" spans="2:3" x14ac:dyDescent="0.2">
      <c r="B3956" s="17"/>
      <c r="C3956" s="20"/>
    </row>
    <row r="3957" spans="2:3" x14ac:dyDescent="0.2">
      <c r="B3957" s="17"/>
      <c r="C3957" s="20"/>
    </row>
    <row r="3958" spans="2:3" x14ac:dyDescent="0.2">
      <c r="B3958" s="17"/>
      <c r="C3958" s="20"/>
    </row>
    <row r="3959" spans="2:3" x14ac:dyDescent="0.2">
      <c r="B3959" s="17"/>
      <c r="C3959" s="20"/>
    </row>
    <row r="3960" spans="2:3" x14ac:dyDescent="0.2">
      <c r="B3960" s="17"/>
      <c r="C3960" s="20"/>
    </row>
    <row r="3961" spans="2:3" x14ac:dyDescent="0.2">
      <c r="B3961" s="17"/>
      <c r="C3961" s="20"/>
    </row>
    <row r="3962" spans="2:3" x14ac:dyDescent="0.2">
      <c r="B3962" s="17"/>
      <c r="C3962" s="20"/>
    </row>
    <row r="3963" spans="2:3" x14ac:dyDescent="0.2">
      <c r="B3963" s="17"/>
      <c r="C3963" s="20"/>
    </row>
    <row r="3964" spans="2:3" x14ac:dyDescent="0.2">
      <c r="B3964" s="17"/>
      <c r="C3964" s="20"/>
    </row>
    <row r="3965" spans="2:3" x14ac:dyDescent="0.2">
      <c r="B3965" s="17"/>
      <c r="C3965" s="20"/>
    </row>
    <row r="3966" spans="2:3" x14ac:dyDescent="0.2">
      <c r="B3966" s="17"/>
      <c r="C3966" s="20"/>
    </row>
    <row r="3967" spans="2:3" x14ac:dyDescent="0.2">
      <c r="B3967" s="17"/>
      <c r="C3967" s="20"/>
    </row>
    <row r="3968" spans="2:3" x14ac:dyDescent="0.2">
      <c r="B3968" s="17"/>
      <c r="C3968" s="20"/>
    </row>
    <row r="3969" spans="2:3" x14ac:dyDescent="0.2">
      <c r="B3969" s="17"/>
      <c r="C3969" s="20"/>
    </row>
    <row r="3970" spans="2:3" x14ac:dyDescent="0.2">
      <c r="B3970" s="17"/>
      <c r="C3970" s="20"/>
    </row>
    <row r="3971" spans="2:3" x14ac:dyDescent="0.2">
      <c r="B3971" s="17"/>
      <c r="C3971" s="20"/>
    </row>
    <row r="3972" spans="2:3" x14ac:dyDescent="0.2">
      <c r="B3972" s="17"/>
      <c r="C3972" s="20"/>
    </row>
    <row r="3973" spans="2:3" x14ac:dyDescent="0.2">
      <c r="B3973" s="17"/>
      <c r="C3973" s="20"/>
    </row>
    <row r="3974" spans="2:3" x14ac:dyDescent="0.2">
      <c r="B3974" s="17"/>
      <c r="C3974" s="20"/>
    </row>
    <row r="3975" spans="2:3" x14ac:dyDescent="0.2">
      <c r="B3975" s="17"/>
      <c r="C3975" s="20"/>
    </row>
    <row r="3976" spans="2:3" x14ac:dyDescent="0.2">
      <c r="B3976" s="17"/>
      <c r="C3976" s="20"/>
    </row>
    <row r="3977" spans="2:3" x14ac:dyDescent="0.2">
      <c r="B3977" s="17"/>
      <c r="C3977" s="20"/>
    </row>
    <row r="3978" spans="2:3" x14ac:dyDescent="0.2">
      <c r="B3978" s="17"/>
      <c r="C3978" s="20"/>
    </row>
    <row r="3979" spans="2:3" x14ac:dyDescent="0.2">
      <c r="B3979" s="17"/>
      <c r="C3979" s="20"/>
    </row>
    <row r="3980" spans="2:3" x14ac:dyDescent="0.2">
      <c r="B3980" s="17"/>
      <c r="C3980" s="20"/>
    </row>
    <row r="3981" spans="2:3" x14ac:dyDescent="0.2">
      <c r="B3981" s="17"/>
      <c r="C3981" s="20"/>
    </row>
    <row r="3982" spans="2:3" x14ac:dyDescent="0.2">
      <c r="B3982" s="17"/>
      <c r="C3982" s="20"/>
    </row>
    <row r="3983" spans="2:3" x14ac:dyDescent="0.2">
      <c r="B3983" s="17"/>
      <c r="C3983" s="20"/>
    </row>
    <row r="3984" spans="2:3" x14ac:dyDescent="0.2">
      <c r="B3984" s="17"/>
      <c r="C3984" s="20"/>
    </row>
    <row r="3985" spans="2:3" x14ac:dyDescent="0.2">
      <c r="B3985" s="17"/>
      <c r="C3985" s="20"/>
    </row>
    <row r="3986" spans="2:3" x14ac:dyDescent="0.2">
      <c r="B3986" s="17"/>
      <c r="C3986" s="20"/>
    </row>
    <row r="3987" spans="2:3" x14ac:dyDescent="0.2">
      <c r="B3987" s="17"/>
      <c r="C3987" s="20"/>
    </row>
    <row r="3988" spans="2:3" x14ac:dyDescent="0.2">
      <c r="B3988" s="17"/>
      <c r="C3988" s="20"/>
    </row>
    <row r="3989" spans="2:3" x14ac:dyDescent="0.2">
      <c r="B3989" s="17"/>
      <c r="C3989" s="20"/>
    </row>
    <row r="3990" spans="2:3" x14ac:dyDescent="0.2">
      <c r="B3990" s="17"/>
      <c r="C3990" s="20"/>
    </row>
    <row r="3991" spans="2:3" x14ac:dyDescent="0.2">
      <c r="B3991" s="17"/>
      <c r="C3991" s="20"/>
    </row>
    <row r="3992" spans="2:3" x14ac:dyDescent="0.2">
      <c r="B3992" s="17"/>
      <c r="C3992" s="20"/>
    </row>
    <row r="3993" spans="2:3" x14ac:dyDescent="0.2">
      <c r="B3993" s="17"/>
      <c r="C3993" s="20"/>
    </row>
    <row r="3994" spans="2:3" x14ac:dyDescent="0.2">
      <c r="B3994" s="17"/>
      <c r="C3994" s="20"/>
    </row>
    <row r="3995" spans="2:3" x14ac:dyDescent="0.2">
      <c r="B3995" s="17"/>
      <c r="C3995" s="20"/>
    </row>
    <row r="3996" spans="2:3" x14ac:dyDescent="0.2">
      <c r="B3996" s="17"/>
      <c r="C3996" s="20"/>
    </row>
    <row r="3997" spans="2:3" x14ac:dyDescent="0.2">
      <c r="B3997" s="17"/>
      <c r="C3997" s="20"/>
    </row>
    <row r="3998" spans="2:3" x14ac:dyDescent="0.2">
      <c r="B3998" s="17"/>
      <c r="C3998" s="20"/>
    </row>
    <row r="3999" spans="2:3" x14ac:dyDescent="0.2">
      <c r="B3999" s="17"/>
      <c r="C3999" s="20"/>
    </row>
    <row r="4000" spans="2:3" x14ac:dyDescent="0.2">
      <c r="B4000" s="17"/>
      <c r="C4000" s="20"/>
    </row>
    <row r="4001" spans="2:3" x14ac:dyDescent="0.2">
      <c r="B4001" s="17"/>
      <c r="C4001" s="20"/>
    </row>
    <row r="4002" spans="2:3" x14ac:dyDescent="0.2">
      <c r="B4002" s="17"/>
      <c r="C4002" s="20"/>
    </row>
    <row r="4003" spans="2:3" x14ac:dyDescent="0.2">
      <c r="B4003" s="17"/>
      <c r="C4003" s="20"/>
    </row>
    <row r="4004" spans="2:3" x14ac:dyDescent="0.2">
      <c r="B4004" s="17"/>
      <c r="C4004" s="20"/>
    </row>
    <row r="4005" spans="2:3" x14ac:dyDescent="0.2">
      <c r="B4005" s="17"/>
      <c r="C4005" s="20"/>
    </row>
    <row r="4006" spans="2:3" x14ac:dyDescent="0.2">
      <c r="B4006" s="17"/>
      <c r="C4006" s="20"/>
    </row>
    <row r="4007" spans="2:3" x14ac:dyDescent="0.2">
      <c r="B4007" s="17"/>
      <c r="C4007" s="20"/>
    </row>
    <row r="4008" spans="2:3" x14ac:dyDescent="0.2">
      <c r="B4008" s="17"/>
      <c r="C4008" s="20"/>
    </row>
    <row r="4009" spans="2:3" x14ac:dyDescent="0.2">
      <c r="B4009" s="17"/>
      <c r="C4009" s="20"/>
    </row>
    <row r="4010" spans="2:3" x14ac:dyDescent="0.2">
      <c r="B4010" s="17"/>
      <c r="C4010" s="20"/>
    </row>
    <row r="4011" spans="2:3" x14ac:dyDescent="0.2">
      <c r="B4011" s="17"/>
      <c r="C4011" s="20"/>
    </row>
    <row r="4012" spans="2:3" x14ac:dyDescent="0.2">
      <c r="B4012" s="17"/>
      <c r="C4012" s="20"/>
    </row>
    <row r="4013" spans="2:3" x14ac:dyDescent="0.2">
      <c r="B4013" s="17"/>
      <c r="C4013" s="20"/>
    </row>
    <row r="4014" spans="2:3" x14ac:dyDescent="0.2">
      <c r="B4014" s="17"/>
      <c r="C4014" s="20"/>
    </row>
    <row r="4015" spans="2:3" x14ac:dyDescent="0.2">
      <c r="B4015" s="17"/>
      <c r="C4015" s="20"/>
    </row>
    <row r="4016" spans="2:3" x14ac:dyDescent="0.2">
      <c r="B4016" s="17"/>
      <c r="C4016" s="20"/>
    </row>
    <row r="4017" spans="2:3" x14ac:dyDescent="0.2">
      <c r="B4017" s="17"/>
      <c r="C4017" s="20"/>
    </row>
    <row r="4018" spans="2:3" x14ac:dyDescent="0.2">
      <c r="B4018" s="17"/>
      <c r="C4018" s="20"/>
    </row>
    <row r="4019" spans="2:3" x14ac:dyDescent="0.2">
      <c r="B4019" s="17"/>
      <c r="C4019" s="20"/>
    </row>
    <row r="4020" spans="2:3" x14ac:dyDescent="0.2">
      <c r="B4020" s="17"/>
      <c r="C4020" s="20"/>
    </row>
    <row r="4021" spans="2:3" x14ac:dyDescent="0.2">
      <c r="B4021" s="17"/>
      <c r="C4021" s="20"/>
    </row>
    <row r="4022" spans="2:3" x14ac:dyDescent="0.2">
      <c r="B4022" s="17"/>
      <c r="C4022" s="20"/>
    </row>
    <row r="4023" spans="2:3" x14ac:dyDescent="0.2">
      <c r="B4023" s="17"/>
      <c r="C4023" s="20"/>
    </row>
    <row r="4024" spans="2:3" x14ac:dyDescent="0.2">
      <c r="B4024" s="17"/>
      <c r="C4024" s="20"/>
    </row>
    <row r="4025" spans="2:3" x14ac:dyDescent="0.2">
      <c r="B4025" s="17"/>
      <c r="C4025" s="20"/>
    </row>
    <row r="4026" spans="2:3" x14ac:dyDescent="0.2">
      <c r="B4026" s="17"/>
      <c r="C4026" s="20"/>
    </row>
    <row r="4027" spans="2:3" x14ac:dyDescent="0.2">
      <c r="B4027" s="17"/>
      <c r="C4027" s="20"/>
    </row>
    <row r="4028" spans="2:3" x14ac:dyDescent="0.2">
      <c r="B4028" s="17"/>
      <c r="C4028" s="20"/>
    </row>
    <row r="4029" spans="2:3" x14ac:dyDescent="0.2">
      <c r="B4029" s="17"/>
      <c r="C4029" s="20"/>
    </row>
    <row r="4030" spans="2:3" x14ac:dyDescent="0.2">
      <c r="B4030" s="17"/>
      <c r="C4030" s="20"/>
    </row>
    <row r="4031" spans="2:3" x14ac:dyDescent="0.2">
      <c r="B4031" s="17"/>
      <c r="C4031" s="20"/>
    </row>
    <row r="4032" spans="2:3" x14ac:dyDescent="0.2">
      <c r="B4032" s="17"/>
      <c r="C4032" s="20"/>
    </row>
    <row r="4033" spans="2:3" x14ac:dyDescent="0.2">
      <c r="B4033" s="17"/>
      <c r="C4033" s="20"/>
    </row>
    <row r="4034" spans="2:3" x14ac:dyDescent="0.2">
      <c r="B4034" s="17"/>
      <c r="C4034" s="20"/>
    </row>
    <row r="4035" spans="2:3" x14ac:dyDescent="0.2">
      <c r="B4035" s="17"/>
      <c r="C4035" s="20"/>
    </row>
    <row r="4036" spans="2:3" x14ac:dyDescent="0.2">
      <c r="B4036" s="17"/>
      <c r="C4036" s="20"/>
    </row>
    <row r="4037" spans="2:3" x14ac:dyDescent="0.2">
      <c r="B4037" s="17"/>
      <c r="C4037" s="20"/>
    </row>
    <row r="4038" spans="2:3" x14ac:dyDescent="0.2">
      <c r="B4038" s="17"/>
      <c r="C4038" s="20"/>
    </row>
    <row r="4039" spans="2:3" x14ac:dyDescent="0.2">
      <c r="B4039" s="17"/>
      <c r="C4039" s="20"/>
    </row>
    <row r="4040" spans="2:3" x14ac:dyDescent="0.2">
      <c r="B4040" s="17"/>
      <c r="C4040" s="20"/>
    </row>
    <row r="4041" spans="2:3" x14ac:dyDescent="0.2">
      <c r="B4041" s="17"/>
      <c r="C4041" s="20"/>
    </row>
    <row r="4042" spans="2:3" x14ac:dyDescent="0.2">
      <c r="B4042" s="17"/>
      <c r="C4042" s="20"/>
    </row>
    <row r="4043" spans="2:3" x14ac:dyDescent="0.2">
      <c r="B4043" s="17"/>
      <c r="C4043" s="20"/>
    </row>
    <row r="4044" spans="2:3" x14ac:dyDescent="0.2">
      <c r="B4044" s="17"/>
      <c r="C4044" s="20"/>
    </row>
    <row r="4045" spans="2:3" x14ac:dyDescent="0.2">
      <c r="B4045" s="17"/>
      <c r="C4045" s="20"/>
    </row>
    <row r="4046" spans="2:3" x14ac:dyDescent="0.2">
      <c r="B4046" s="17"/>
      <c r="C4046" s="20"/>
    </row>
    <row r="4047" spans="2:3" x14ac:dyDescent="0.2">
      <c r="B4047" s="17"/>
      <c r="C4047" s="20"/>
    </row>
    <row r="4048" spans="2:3" x14ac:dyDescent="0.2">
      <c r="B4048" s="17"/>
      <c r="C4048" s="20"/>
    </row>
    <row r="4049" spans="2:3" x14ac:dyDescent="0.2">
      <c r="B4049" s="17"/>
      <c r="C4049" s="20"/>
    </row>
    <row r="4050" spans="2:3" x14ac:dyDescent="0.2">
      <c r="B4050" s="17"/>
      <c r="C4050" s="20"/>
    </row>
    <row r="4051" spans="2:3" x14ac:dyDescent="0.2">
      <c r="B4051" s="17"/>
      <c r="C4051" s="20"/>
    </row>
    <row r="4052" spans="2:3" x14ac:dyDescent="0.2">
      <c r="B4052" s="17"/>
      <c r="C4052" s="20"/>
    </row>
    <row r="4053" spans="2:3" x14ac:dyDescent="0.2">
      <c r="B4053" s="17"/>
      <c r="C4053" s="20"/>
    </row>
    <row r="4054" spans="2:3" x14ac:dyDescent="0.2">
      <c r="B4054" s="17"/>
      <c r="C4054" s="20"/>
    </row>
    <row r="4055" spans="2:3" x14ac:dyDescent="0.2">
      <c r="B4055" s="17"/>
      <c r="C4055" s="20"/>
    </row>
    <row r="4056" spans="2:3" x14ac:dyDescent="0.2">
      <c r="B4056" s="17"/>
      <c r="C4056" s="20"/>
    </row>
    <row r="4057" spans="2:3" x14ac:dyDescent="0.2">
      <c r="B4057" s="17"/>
      <c r="C4057" s="20"/>
    </row>
    <row r="4058" spans="2:3" x14ac:dyDescent="0.2">
      <c r="B4058" s="17"/>
      <c r="C4058" s="20"/>
    </row>
    <row r="4059" spans="2:3" x14ac:dyDescent="0.2">
      <c r="B4059" s="17"/>
      <c r="C4059" s="20"/>
    </row>
    <row r="4060" spans="2:3" x14ac:dyDescent="0.2">
      <c r="B4060" s="17"/>
      <c r="C4060" s="20"/>
    </row>
    <row r="4061" spans="2:3" x14ac:dyDescent="0.2">
      <c r="B4061" s="17"/>
      <c r="C4061" s="20"/>
    </row>
    <row r="4062" spans="2:3" x14ac:dyDescent="0.2">
      <c r="B4062" s="17"/>
      <c r="C4062" s="20"/>
    </row>
    <row r="4063" spans="2:3" x14ac:dyDescent="0.2">
      <c r="B4063" s="17"/>
      <c r="C4063" s="20"/>
    </row>
    <row r="4064" spans="2:3" x14ac:dyDescent="0.2">
      <c r="B4064" s="17"/>
      <c r="C4064" s="20"/>
    </row>
    <row r="4065" spans="2:3" x14ac:dyDescent="0.2">
      <c r="B4065" s="17"/>
      <c r="C4065" s="20"/>
    </row>
    <row r="4066" spans="2:3" x14ac:dyDescent="0.2">
      <c r="B4066" s="17"/>
      <c r="C4066" s="20"/>
    </row>
    <row r="4067" spans="2:3" x14ac:dyDescent="0.2">
      <c r="B4067" s="17"/>
      <c r="C4067" s="20"/>
    </row>
    <row r="4068" spans="2:3" x14ac:dyDescent="0.2">
      <c r="B4068" s="17"/>
      <c r="C4068" s="20"/>
    </row>
    <row r="4069" spans="2:3" x14ac:dyDescent="0.2">
      <c r="B4069" s="17"/>
      <c r="C4069" s="20"/>
    </row>
    <row r="4070" spans="2:3" x14ac:dyDescent="0.2">
      <c r="B4070" s="17"/>
      <c r="C4070" s="20"/>
    </row>
    <row r="4071" spans="2:3" x14ac:dyDescent="0.2">
      <c r="B4071" s="17"/>
      <c r="C4071" s="20"/>
    </row>
    <row r="4072" spans="2:3" x14ac:dyDescent="0.2">
      <c r="B4072" s="17"/>
      <c r="C4072" s="20"/>
    </row>
    <row r="4073" spans="2:3" x14ac:dyDescent="0.2">
      <c r="B4073" s="17"/>
      <c r="C4073" s="20"/>
    </row>
    <row r="4074" spans="2:3" x14ac:dyDescent="0.2">
      <c r="B4074" s="17"/>
      <c r="C4074" s="20"/>
    </row>
    <row r="4075" spans="2:3" x14ac:dyDescent="0.2">
      <c r="B4075" s="17"/>
      <c r="C4075" s="20"/>
    </row>
    <row r="4076" spans="2:3" x14ac:dyDescent="0.2">
      <c r="B4076" s="17"/>
      <c r="C4076" s="20"/>
    </row>
    <row r="4077" spans="2:3" x14ac:dyDescent="0.2">
      <c r="B4077" s="17"/>
      <c r="C4077" s="20"/>
    </row>
    <row r="4078" spans="2:3" x14ac:dyDescent="0.2">
      <c r="B4078" s="17"/>
      <c r="C4078" s="20"/>
    </row>
    <row r="4079" spans="2:3" x14ac:dyDescent="0.2">
      <c r="B4079" s="17"/>
      <c r="C4079" s="20"/>
    </row>
    <row r="4080" spans="2:3" x14ac:dyDescent="0.2">
      <c r="B4080" s="17"/>
      <c r="C4080" s="20"/>
    </row>
    <row r="4081" spans="2:3" x14ac:dyDescent="0.2">
      <c r="B4081" s="17"/>
      <c r="C4081" s="20"/>
    </row>
    <row r="4082" spans="2:3" x14ac:dyDescent="0.2">
      <c r="B4082" s="17"/>
      <c r="C4082" s="20"/>
    </row>
    <row r="4083" spans="2:3" x14ac:dyDescent="0.2">
      <c r="B4083" s="17"/>
      <c r="C4083" s="20"/>
    </row>
    <row r="4084" spans="2:3" x14ac:dyDescent="0.2">
      <c r="B4084" s="17"/>
      <c r="C4084" s="20"/>
    </row>
    <row r="4085" spans="2:3" x14ac:dyDescent="0.2">
      <c r="B4085" s="17"/>
      <c r="C4085" s="20"/>
    </row>
    <row r="4086" spans="2:3" x14ac:dyDescent="0.2">
      <c r="B4086" s="17"/>
      <c r="C4086" s="20"/>
    </row>
    <row r="4087" spans="2:3" x14ac:dyDescent="0.2">
      <c r="B4087" s="17"/>
      <c r="C4087" s="20"/>
    </row>
    <row r="4088" spans="2:3" x14ac:dyDescent="0.2">
      <c r="B4088" s="17"/>
      <c r="C4088" s="20"/>
    </row>
    <row r="4089" spans="2:3" x14ac:dyDescent="0.2">
      <c r="B4089" s="17"/>
      <c r="C4089" s="20"/>
    </row>
    <row r="4090" spans="2:3" x14ac:dyDescent="0.2">
      <c r="B4090" s="17"/>
      <c r="C4090" s="20"/>
    </row>
    <row r="4091" spans="2:3" x14ac:dyDescent="0.2">
      <c r="B4091" s="17"/>
      <c r="C4091" s="20"/>
    </row>
    <row r="4092" spans="2:3" x14ac:dyDescent="0.2">
      <c r="B4092" s="17"/>
      <c r="C4092" s="20"/>
    </row>
    <row r="4093" spans="2:3" x14ac:dyDescent="0.2">
      <c r="B4093" s="17"/>
      <c r="C4093" s="20"/>
    </row>
    <row r="4094" spans="2:3" x14ac:dyDescent="0.2">
      <c r="B4094" s="17"/>
      <c r="C4094" s="20"/>
    </row>
    <row r="4095" spans="2:3" x14ac:dyDescent="0.2">
      <c r="B4095" s="17"/>
      <c r="C4095" s="20"/>
    </row>
    <row r="4096" spans="2:3" x14ac:dyDescent="0.2">
      <c r="B4096" s="17"/>
      <c r="C4096" s="20"/>
    </row>
    <row r="4097" spans="2:3" x14ac:dyDescent="0.2">
      <c r="B4097" s="17"/>
      <c r="C4097" s="20"/>
    </row>
    <row r="4098" spans="2:3" x14ac:dyDescent="0.2">
      <c r="B4098" s="17"/>
      <c r="C4098" s="20"/>
    </row>
    <row r="4099" spans="2:3" x14ac:dyDescent="0.2">
      <c r="B4099" s="17"/>
      <c r="C4099" s="20"/>
    </row>
    <row r="4100" spans="2:3" x14ac:dyDescent="0.2">
      <c r="B4100" s="17"/>
      <c r="C4100" s="20"/>
    </row>
    <row r="4101" spans="2:3" x14ac:dyDescent="0.2">
      <c r="B4101" s="17"/>
      <c r="C4101" s="20"/>
    </row>
    <row r="4102" spans="2:3" x14ac:dyDescent="0.2">
      <c r="B4102" s="17"/>
      <c r="C4102" s="20"/>
    </row>
    <row r="4103" spans="2:3" x14ac:dyDescent="0.2">
      <c r="B4103" s="17"/>
      <c r="C4103" s="20"/>
    </row>
    <row r="4104" spans="2:3" x14ac:dyDescent="0.2">
      <c r="B4104" s="17"/>
      <c r="C4104" s="20"/>
    </row>
    <row r="4105" spans="2:3" x14ac:dyDescent="0.2">
      <c r="B4105" s="17"/>
      <c r="C4105" s="20"/>
    </row>
    <row r="4106" spans="2:3" x14ac:dyDescent="0.2">
      <c r="B4106" s="17"/>
      <c r="C4106" s="20"/>
    </row>
    <row r="4107" spans="2:3" x14ac:dyDescent="0.2">
      <c r="B4107" s="17"/>
      <c r="C4107" s="20"/>
    </row>
    <row r="4108" spans="2:3" x14ac:dyDescent="0.2">
      <c r="B4108" s="17"/>
      <c r="C4108" s="20"/>
    </row>
    <row r="4109" spans="2:3" x14ac:dyDescent="0.2">
      <c r="B4109" s="17"/>
      <c r="C4109" s="20"/>
    </row>
    <row r="4110" spans="2:3" x14ac:dyDescent="0.2">
      <c r="B4110" s="17"/>
      <c r="C4110" s="20"/>
    </row>
    <row r="4111" spans="2:3" x14ac:dyDescent="0.2">
      <c r="B4111" s="17"/>
      <c r="C4111" s="20"/>
    </row>
    <row r="4112" spans="2:3" x14ac:dyDescent="0.2">
      <c r="B4112" s="17"/>
      <c r="C4112" s="20"/>
    </row>
    <row r="4113" spans="2:3" x14ac:dyDescent="0.2">
      <c r="B4113" s="17"/>
      <c r="C4113" s="20"/>
    </row>
    <row r="4114" spans="2:3" x14ac:dyDescent="0.2">
      <c r="B4114" s="17"/>
      <c r="C4114" s="20"/>
    </row>
    <row r="4115" spans="2:3" x14ac:dyDescent="0.2">
      <c r="B4115" s="17"/>
      <c r="C4115" s="20"/>
    </row>
    <row r="4116" spans="2:3" x14ac:dyDescent="0.2">
      <c r="B4116" s="17"/>
      <c r="C4116" s="20"/>
    </row>
    <row r="4117" spans="2:3" x14ac:dyDescent="0.2">
      <c r="B4117" s="17"/>
      <c r="C4117" s="20"/>
    </row>
    <row r="4118" spans="2:3" x14ac:dyDescent="0.2">
      <c r="B4118" s="17"/>
      <c r="C4118" s="20"/>
    </row>
    <row r="4119" spans="2:3" x14ac:dyDescent="0.2">
      <c r="B4119" s="17"/>
      <c r="C4119" s="20"/>
    </row>
    <row r="4120" spans="2:3" x14ac:dyDescent="0.2">
      <c r="B4120" s="17"/>
      <c r="C4120" s="20"/>
    </row>
    <row r="4121" spans="2:3" x14ac:dyDescent="0.2">
      <c r="B4121" s="17"/>
      <c r="C4121" s="20"/>
    </row>
    <row r="4122" spans="2:3" x14ac:dyDescent="0.2">
      <c r="B4122" s="17"/>
      <c r="C4122" s="20"/>
    </row>
    <row r="4123" spans="2:3" x14ac:dyDescent="0.2">
      <c r="B4123" s="17"/>
      <c r="C4123" s="20"/>
    </row>
    <row r="4124" spans="2:3" x14ac:dyDescent="0.2">
      <c r="B4124" s="17"/>
      <c r="C4124" s="20"/>
    </row>
    <row r="4125" spans="2:3" x14ac:dyDescent="0.2">
      <c r="B4125" s="17"/>
      <c r="C4125" s="20"/>
    </row>
    <row r="4126" spans="2:3" x14ac:dyDescent="0.2">
      <c r="B4126" s="17"/>
      <c r="C4126" s="20"/>
    </row>
    <row r="4127" spans="2:3" x14ac:dyDescent="0.2">
      <c r="B4127" s="17"/>
      <c r="C4127" s="20"/>
    </row>
    <row r="4128" spans="2:3" x14ac:dyDescent="0.2">
      <c r="B4128" s="17"/>
      <c r="C4128" s="20"/>
    </row>
    <row r="4129" spans="2:3" x14ac:dyDescent="0.2">
      <c r="B4129" s="17"/>
      <c r="C4129" s="20"/>
    </row>
    <row r="4130" spans="2:3" x14ac:dyDescent="0.2">
      <c r="B4130" s="17"/>
      <c r="C4130" s="20"/>
    </row>
    <row r="4131" spans="2:3" x14ac:dyDescent="0.2">
      <c r="B4131" s="17"/>
      <c r="C4131" s="20"/>
    </row>
    <row r="4132" spans="2:3" x14ac:dyDescent="0.2">
      <c r="B4132" s="17"/>
      <c r="C4132" s="20"/>
    </row>
    <row r="4133" spans="2:3" x14ac:dyDescent="0.2">
      <c r="B4133" s="17"/>
      <c r="C4133" s="20"/>
    </row>
    <row r="4134" spans="2:3" x14ac:dyDescent="0.2">
      <c r="B4134" s="17"/>
      <c r="C4134" s="20"/>
    </row>
    <row r="4135" spans="2:3" x14ac:dyDescent="0.2">
      <c r="B4135" s="17"/>
      <c r="C4135" s="20"/>
    </row>
    <row r="4136" spans="2:3" x14ac:dyDescent="0.2">
      <c r="B4136" s="17"/>
      <c r="C4136" s="20"/>
    </row>
    <row r="4137" spans="2:3" x14ac:dyDescent="0.2">
      <c r="B4137" s="17"/>
      <c r="C4137" s="20"/>
    </row>
    <row r="4138" spans="2:3" x14ac:dyDescent="0.2">
      <c r="B4138" s="17"/>
      <c r="C4138" s="20"/>
    </row>
    <row r="4139" spans="2:3" x14ac:dyDescent="0.2">
      <c r="B4139" s="17"/>
      <c r="C4139" s="20"/>
    </row>
    <row r="4140" spans="2:3" x14ac:dyDescent="0.2">
      <c r="B4140" s="17"/>
      <c r="C4140" s="20"/>
    </row>
    <row r="4141" spans="2:3" x14ac:dyDescent="0.2">
      <c r="B4141" s="17"/>
      <c r="C4141" s="20"/>
    </row>
    <row r="4142" spans="2:3" x14ac:dyDescent="0.2">
      <c r="B4142" s="17"/>
      <c r="C4142" s="20"/>
    </row>
    <row r="4143" spans="2:3" x14ac:dyDescent="0.2">
      <c r="B4143" s="17"/>
      <c r="C4143" s="20"/>
    </row>
    <row r="4144" spans="2:3" x14ac:dyDescent="0.2">
      <c r="B4144" s="17"/>
      <c r="C4144" s="20"/>
    </row>
    <row r="4145" spans="2:3" x14ac:dyDescent="0.2">
      <c r="B4145" s="17"/>
      <c r="C4145" s="20"/>
    </row>
    <row r="4146" spans="2:3" x14ac:dyDescent="0.2">
      <c r="B4146" s="17"/>
      <c r="C4146" s="17"/>
    </row>
    <row r="4147" spans="2:3" x14ac:dyDescent="0.2">
      <c r="B4147" s="17"/>
      <c r="C4147" s="17"/>
    </row>
    <row r="4148" spans="2:3" x14ac:dyDescent="0.2">
      <c r="B4148" s="17"/>
      <c r="C4148" s="17"/>
    </row>
    <row r="4149" spans="2:3" x14ac:dyDescent="0.2">
      <c r="B4149" s="17"/>
      <c r="C4149" s="17"/>
    </row>
    <row r="4150" spans="2:3" x14ac:dyDescent="0.2">
      <c r="B4150" s="17"/>
      <c r="C4150" s="17"/>
    </row>
    <row r="4151" spans="2:3" x14ac:dyDescent="0.2">
      <c r="B4151" s="17"/>
      <c r="C4151" s="17"/>
    </row>
    <row r="4152" spans="2:3" x14ac:dyDescent="0.2">
      <c r="B4152" s="17"/>
      <c r="C4152" s="17"/>
    </row>
    <row r="4153" spans="2:3" x14ac:dyDescent="0.2">
      <c r="B4153" s="17"/>
      <c r="C4153" s="17"/>
    </row>
    <row r="4154" spans="2:3" x14ac:dyDescent="0.2">
      <c r="B4154" s="17"/>
      <c r="C4154" s="17"/>
    </row>
    <row r="4155" spans="2:3" x14ac:dyDescent="0.2">
      <c r="B4155" s="17"/>
      <c r="C4155" s="17"/>
    </row>
    <row r="4156" spans="2:3" x14ac:dyDescent="0.2">
      <c r="B4156" s="17"/>
      <c r="C4156" s="17"/>
    </row>
    <row r="4157" spans="2:3" x14ac:dyDescent="0.2">
      <c r="B4157" s="17"/>
      <c r="C4157" s="17"/>
    </row>
    <row r="4158" spans="2:3" x14ac:dyDescent="0.2">
      <c r="B4158" s="17"/>
      <c r="C4158" s="17"/>
    </row>
    <row r="4159" spans="2:3" x14ac:dyDescent="0.2">
      <c r="B4159" s="17"/>
      <c r="C4159" s="17"/>
    </row>
    <row r="4160" spans="2:3" x14ac:dyDescent="0.2">
      <c r="B4160" s="17"/>
      <c r="C4160" s="17"/>
    </row>
    <row r="4161" spans="2:3" x14ac:dyDescent="0.2">
      <c r="B4161" s="17"/>
      <c r="C4161" s="17"/>
    </row>
    <row r="4162" spans="2:3" x14ac:dyDescent="0.2">
      <c r="B4162" s="17"/>
      <c r="C4162" s="17"/>
    </row>
    <row r="4163" spans="2:3" x14ac:dyDescent="0.2">
      <c r="B4163" s="17"/>
      <c r="C4163" s="17"/>
    </row>
    <row r="4164" spans="2:3" x14ac:dyDescent="0.2">
      <c r="B4164" s="17"/>
      <c r="C4164" s="17"/>
    </row>
    <row r="4165" spans="2:3" x14ac:dyDescent="0.2">
      <c r="B4165" s="17"/>
      <c r="C4165" s="17"/>
    </row>
    <row r="4166" spans="2:3" x14ac:dyDescent="0.2">
      <c r="B4166" s="17"/>
      <c r="C4166" s="17"/>
    </row>
    <row r="4167" spans="2:3" x14ac:dyDescent="0.2">
      <c r="B4167" s="17"/>
      <c r="C4167" s="17"/>
    </row>
    <row r="4168" spans="2:3" x14ac:dyDescent="0.2">
      <c r="B4168" s="17"/>
      <c r="C4168" s="17"/>
    </row>
    <row r="4169" spans="2:3" x14ac:dyDescent="0.2">
      <c r="B4169" s="17"/>
      <c r="C4169" s="17"/>
    </row>
    <row r="4170" spans="2:3" x14ac:dyDescent="0.2">
      <c r="B4170" s="17"/>
      <c r="C4170" s="17"/>
    </row>
    <row r="4171" spans="2:3" x14ac:dyDescent="0.2">
      <c r="B4171" s="17"/>
      <c r="C4171" s="17"/>
    </row>
    <row r="4172" spans="2:3" x14ac:dyDescent="0.2">
      <c r="B4172" s="17"/>
      <c r="C4172" s="17"/>
    </row>
    <row r="4173" spans="2:3" x14ac:dyDescent="0.2">
      <c r="B4173" s="17"/>
      <c r="C4173" s="17"/>
    </row>
    <row r="4174" spans="2:3" x14ac:dyDescent="0.2">
      <c r="B4174" s="17"/>
      <c r="C4174" s="17"/>
    </row>
    <row r="4175" spans="2:3" x14ac:dyDescent="0.2">
      <c r="B4175" s="17"/>
      <c r="C4175" s="17"/>
    </row>
    <row r="4176" spans="2:3" x14ac:dyDescent="0.2">
      <c r="B4176" s="17"/>
      <c r="C4176" s="17"/>
    </row>
    <row r="4177" spans="2:3" x14ac:dyDescent="0.2">
      <c r="B4177" s="17"/>
      <c r="C4177" s="17"/>
    </row>
    <row r="4178" spans="2:3" x14ac:dyDescent="0.2">
      <c r="B4178" s="17"/>
      <c r="C4178" s="17"/>
    </row>
    <row r="4179" spans="2:3" x14ac:dyDescent="0.2">
      <c r="B4179" s="17"/>
      <c r="C4179" s="17"/>
    </row>
    <row r="4180" spans="2:3" x14ac:dyDescent="0.2">
      <c r="B4180" s="17"/>
      <c r="C4180" s="17"/>
    </row>
    <row r="4181" spans="2:3" x14ac:dyDescent="0.2">
      <c r="B4181" s="17"/>
      <c r="C4181" s="17"/>
    </row>
    <row r="4182" spans="2:3" x14ac:dyDescent="0.2">
      <c r="B4182" s="17"/>
      <c r="C4182" s="17"/>
    </row>
    <row r="4183" spans="2:3" x14ac:dyDescent="0.2">
      <c r="B4183" s="17"/>
      <c r="C4183" s="17"/>
    </row>
    <row r="4184" spans="2:3" x14ac:dyDescent="0.2">
      <c r="B4184" s="17"/>
      <c r="C4184" s="17"/>
    </row>
    <row r="4185" spans="2:3" x14ac:dyDescent="0.2">
      <c r="B4185" s="17"/>
      <c r="C4185" s="17"/>
    </row>
    <row r="4186" spans="2:3" x14ac:dyDescent="0.2">
      <c r="B4186" s="17"/>
      <c r="C4186" s="17"/>
    </row>
    <row r="4187" spans="2:3" x14ac:dyDescent="0.2">
      <c r="B4187" s="17"/>
      <c r="C4187" s="17"/>
    </row>
    <row r="4188" spans="2:3" x14ac:dyDescent="0.2">
      <c r="B4188" s="17"/>
      <c r="C4188" s="17"/>
    </row>
    <row r="4189" spans="2:3" x14ac:dyDescent="0.2">
      <c r="B4189" s="17"/>
      <c r="C4189" s="17"/>
    </row>
    <row r="4190" spans="2:3" x14ac:dyDescent="0.2">
      <c r="B4190" s="17"/>
      <c r="C4190" s="17"/>
    </row>
    <row r="4191" spans="2:3" x14ac:dyDescent="0.2">
      <c r="B4191" s="17"/>
      <c r="C4191" s="17"/>
    </row>
    <row r="4192" spans="2:3" x14ac:dyDescent="0.2">
      <c r="B4192" s="17"/>
      <c r="C4192" s="17"/>
    </row>
    <row r="4193" spans="2:3" x14ac:dyDescent="0.2">
      <c r="B4193" s="17"/>
      <c r="C4193" s="17"/>
    </row>
    <row r="4194" spans="2:3" x14ac:dyDescent="0.2">
      <c r="B4194" s="17"/>
      <c r="C4194" s="17"/>
    </row>
    <row r="4195" spans="2:3" x14ac:dyDescent="0.2">
      <c r="B4195" s="17"/>
      <c r="C4195" s="17"/>
    </row>
    <row r="4196" spans="2:3" x14ac:dyDescent="0.2">
      <c r="B4196" s="17"/>
      <c r="C4196" s="17"/>
    </row>
    <row r="4197" spans="2:3" x14ac:dyDescent="0.2">
      <c r="B4197" s="17"/>
      <c r="C4197" s="17"/>
    </row>
    <row r="4198" spans="2:3" x14ac:dyDescent="0.2">
      <c r="B4198" s="17"/>
      <c r="C4198" s="17"/>
    </row>
    <row r="4199" spans="2:3" x14ac:dyDescent="0.2">
      <c r="B4199" s="17"/>
      <c r="C4199" s="17"/>
    </row>
    <row r="4200" spans="2:3" x14ac:dyDescent="0.2">
      <c r="B4200" s="17"/>
      <c r="C4200" s="17"/>
    </row>
    <row r="4201" spans="2:3" x14ac:dyDescent="0.2">
      <c r="B4201" s="17"/>
      <c r="C4201" s="17"/>
    </row>
    <row r="4202" spans="2:3" x14ac:dyDescent="0.2">
      <c r="B4202" s="17"/>
      <c r="C4202" s="17"/>
    </row>
    <row r="4203" spans="2:3" x14ac:dyDescent="0.2">
      <c r="B4203" s="17"/>
      <c r="C4203" s="17"/>
    </row>
    <row r="4204" spans="2:3" x14ac:dyDescent="0.2">
      <c r="B4204" s="17"/>
      <c r="C4204" s="17"/>
    </row>
    <row r="4205" spans="2:3" x14ac:dyDescent="0.2">
      <c r="B4205" s="17"/>
      <c r="C4205" s="17"/>
    </row>
    <row r="4206" spans="2:3" x14ac:dyDescent="0.2">
      <c r="B4206" s="17"/>
      <c r="C4206" s="17"/>
    </row>
    <row r="4207" spans="2:3" x14ac:dyDescent="0.2">
      <c r="B4207" s="17"/>
      <c r="C4207" s="17"/>
    </row>
    <row r="4208" spans="2:3" x14ac:dyDescent="0.2">
      <c r="B4208" s="17"/>
      <c r="C4208" s="17"/>
    </row>
    <row r="4209" spans="2:3" x14ac:dyDescent="0.2">
      <c r="B4209" s="17"/>
      <c r="C4209" s="17"/>
    </row>
    <row r="4210" spans="2:3" x14ac:dyDescent="0.2">
      <c r="B4210" s="17"/>
      <c r="C4210" s="17"/>
    </row>
    <row r="4211" spans="2:3" x14ac:dyDescent="0.2">
      <c r="B4211" s="17"/>
      <c r="C4211" s="17"/>
    </row>
    <row r="4212" spans="2:3" x14ac:dyDescent="0.2">
      <c r="B4212" s="17"/>
      <c r="C4212" s="17"/>
    </row>
    <row r="4213" spans="2:3" x14ac:dyDescent="0.2">
      <c r="B4213" s="17"/>
      <c r="C4213" s="17"/>
    </row>
    <row r="4214" spans="2:3" x14ac:dyDescent="0.2">
      <c r="B4214" s="17"/>
      <c r="C4214" s="17"/>
    </row>
    <row r="4215" spans="2:3" x14ac:dyDescent="0.2">
      <c r="B4215" s="17"/>
      <c r="C4215" s="17"/>
    </row>
    <row r="4216" spans="2:3" x14ac:dyDescent="0.2">
      <c r="B4216" s="17"/>
      <c r="C4216" s="17"/>
    </row>
    <row r="4217" spans="2:3" x14ac:dyDescent="0.2">
      <c r="B4217" s="17"/>
      <c r="C4217" s="17"/>
    </row>
    <row r="4218" spans="2:3" x14ac:dyDescent="0.2">
      <c r="B4218" s="17"/>
      <c r="C4218" s="17"/>
    </row>
    <row r="4219" spans="2:3" x14ac:dyDescent="0.2">
      <c r="B4219" s="17"/>
      <c r="C4219" s="17"/>
    </row>
    <row r="4220" spans="2:3" x14ac:dyDescent="0.2">
      <c r="B4220" s="17"/>
      <c r="C4220" s="17"/>
    </row>
    <row r="4221" spans="2:3" x14ac:dyDescent="0.2">
      <c r="B4221" s="17"/>
      <c r="C4221" s="17"/>
    </row>
    <row r="4222" spans="2:3" x14ac:dyDescent="0.2">
      <c r="B4222" s="17"/>
      <c r="C4222" s="17"/>
    </row>
    <row r="4223" spans="2:3" x14ac:dyDescent="0.2">
      <c r="B4223" s="17"/>
      <c r="C4223" s="17"/>
    </row>
    <row r="4224" spans="2:3" x14ac:dyDescent="0.2">
      <c r="B4224" s="17"/>
      <c r="C4224" s="17"/>
    </row>
    <row r="4225" spans="2:3" x14ac:dyDescent="0.2">
      <c r="B4225" s="17"/>
      <c r="C4225" s="17"/>
    </row>
    <row r="4226" spans="2:3" x14ac:dyDescent="0.2">
      <c r="B4226" s="17"/>
      <c r="C4226" s="17"/>
    </row>
    <row r="4227" spans="2:3" x14ac:dyDescent="0.2">
      <c r="B4227" s="17"/>
      <c r="C4227" s="17"/>
    </row>
    <row r="4228" spans="2:3" x14ac:dyDescent="0.2">
      <c r="B4228" s="17"/>
      <c r="C4228" s="17"/>
    </row>
    <row r="4229" spans="2:3" x14ac:dyDescent="0.2">
      <c r="B4229" s="17"/>
      <c r="C4229" s="17"/>
    </row>
    <row r="4230" spans="2:3" x14ac:dyDescent="0.2">
      <c r="B4230" s="17"/>
      <c r="C4230" s="17"/>
    </row>
    <row r="4231" spans="2:3" x14ac:dyDescent="0.2">
      <c r="B4231" s="17"/>
      <c r="C4231" s="17"/>
    </row>
    <row r="4232" spans="2:3" x14ac:dyDescent="0.2">
      <c r="B4232" s="17"/>
      <c r="C4232" s="17"/>
    </row>
    <row r="4233" spans="2:3" x14ac:dyDescent="0.2">
      <c r="B4233" s="17"/>
      <c r="C4233" s="17"/>
    </row>
    <row r="4234" spans="2:3" x14ac:dyDescent="0.2">
      <c r="B4234" s="17"/>
      <c r="C4234" s="17"/>
    </row>
    <row r="4235" spans="2:3" x14ac:dyDescent="0.2">
      <c r="B4235" s="17"/>
      <c r="C4235" s="17"/>
    </row>
    <row r="4236" spans="2:3" x14ac:dyDescent="0.2">
      <c r="B4236" s="17"/>
      <c r="C4236" s="17"/>
    </row>
    <row r="4237" spans="2:3" x14ac:dyDescent="0.2">
      <c r="B4237" s="17"/>
      <c r="C4237" s="17"/>
    </row>
    <row r="4238" spans="2:3" x14ac:dyDescent="0.2">
      <c r="B4238" s="17"/>
      <c r="C4238" s="17"/>
    </row>
    <row r="4239" spans="2:3" x14ac:dyDescent="0.2">
      <c r="B4239" s="17"/>
      <c r="C4239" s="17"/>
    </row>
    <row r="4240" spans="2:3" x14ac:dyDescent="0.2">
      <c r="B4240" s="17"/>
      <c r="C4240" s="17"/>
    </row>
    <row r="4241" spans="2:3" x14ac:dyDescent="0.2">
      <c r="B4241" s="17"/>
      <c r="C4241" s="17"/>
    </row>
    <row r="4242" spans="2:3" x14ac:dyDescent="0.2">
      <c r="B4242" s="17"/>
      <c r="C4242" s="17"/>
    </row>
    <row r="4243" spans="2:3" x14ac:dyDescent="0.2">
      <c r="B4243" s="17"/>
      <c r="C4243" s="17"/>
    </row>
    <row r="4244" spans="2:3" x14ac:dyDescent="0.2">
      <c r="B4244" s="17"/>
      <c r="C4244" s="17"/>
    </row>
    <row r="4245" spans="2:3" x14ac:dyDescent="0.2">
      <c r="B4245" s="17"/>
      <c r="C4245" s="17"/>
    </row>
    <row r="4246" spans="2:3" x14ac:dyDescent="0.2">
      <c r="B4246" s="17"/>
      <c r="C4246" s="17"/>
    </row>
    <row r="4247" spans="2:3" x14ac:dyDescent="0.2">
      <c r="B4247" s="17"/>
      <c r="C4247" s="17"/>
    </row>
    <row r="4248" spans="2:3" x14ac:dyDescent="0.2">
      <c r="B4248" s="17"/>
      <c r="C4248" s="17"/>
    </row>
    <row r="4249" spans="2:3" x14ac:dyDescent="0.2">
      <c r="B4249" s="17"/>
      <c r="C4249" s="17"/>
    </row>
    <row r="4250" spans="2:3" x14ac:dyDescent="0.2">
      <c r="B4250" s="17"/>
      <c r="C4250" s="17"/>
    </row>
    <row r="4251" spans="2:3" x14ac:dyDescent="0.2">
      <c r="B4251" s="17"/>
      <c r="C4251" s="17"/>
    </row>
    <row r="4252" spans="2:3" x14ac:dyDescent="0.2">
      <c r="B4252" s="17"/>
      <c r="C4252" s="17"/>
    </row>
    <row r="4253" spans="2:3" x14ac:dyDescent="0.2">
      <c r="B4253" s="17"/>
      <c r="C4253" s="17"/>
    </row>
    <row r="4254" spans="2:3" x14ac:dyDescent="0.2">
      <c r="B4254" s="17"/>
      <c r="C4254" s="17"/>
    </row>
    <row r="4255" spans="2:3" x14ac:dyDescent="0.2">
      <c r="B4255" s="17"/>
      <c r="C4255" s="17"/>
    </row>
    <row r="4256" spans="2:3" x14ac:dyDescent="0.2">
      <c r="B4256" s="17"/>
      <c r="C4256" s="17"/>
    </row>
    <row r="4257" spans="2:3" x14ac:dyDescent="0.2">
      <c r="B4257" s="17"/>
      <c r="C4257" s="17"/>
    </row>
    <row r="4258" spans="2:3" x14ac:dyDescent="0.2">
      <c r="B4258" s="17"/>
      <c r="C4258" s="17"/>
    </row>
    <row r="4259" spans="2:3" x14ac:dyDescent="0.2">
      <c r="B4259" s="17"/>
      <c r="C4259" s="17"/>
    </row>
    <row r="4260" spans="2:3" x14ac:dyDescent="0.2">
      <c r="B4260" s="17"/>
      <c r="C4260" s="17"/>
    </row>
    <row r="4261" spans="2:3" x14ac:dyDescent="0.2">
      <c r="B4261" s="17"/>
      <c r="C4261" s="17"/>
    </row>
    <row r="4262" spans="2:3" x14ac:dyDescent="0.2">
      <c r="B4262" s="17"/>
      <c r="C4262" s="17"/>
    </row>
    <row r="4263" spans="2:3" x14ac:dyDescent="0.2">
      <c r="B4263" s="17"/>
      <c r="C4263" s="17"/>
    </row>
    <row r="4264" spans="2:3" x14ac:dyDescent="0.2">
      <c r="B4264" s="17"/>
      <c r="C4264" s="17"/>
    </row>
    <row r="4265" spans="2:3" x14ac:dyDescent="0.2">
      <c r="B4265" s="17"/>
      <c r="C4265" s="17"/>
    </row>
    <row r="4266" spans="2:3" x14ac:dyDescent="0.2">
      <c r="B4266" s="17"/>
      <c r="C4266" s="17"/>
    </row>
    <row r="4267" spans="2:3" x14ac:dyDescent="0.2">
      <c r="B4267" s="17"/>
      <c r="C4267" s="17"/>
    </row>
    <row r="4268" spans="2:3" x14ac:dyDescent="0.2">
      <c r="B4268" s="17"/>
      <c r="C4268" s="17"/>
    </row>
    <row r="4269" spans="2:3" x14ac:dyDescent="0.2">
      <c r="B4269" s="17"/>
      <c r="C4269" s="17"/>
    </row>
    <row r="4270" spans="2:3" x14ac:dyDescent="0.2">
      <c r="B4270" s="17"/>
      <c r="C4270" s="17"/>
    </row>
    <row r="4271" spans="2:3" x14ac:dyDescent="0.2">
      <c r="B4271" s="17"/>
      <c r="C4271" s="17"/>
    </row>
    <row r="4272" spans="2:3" x14ac:dyDescent="0.2">
      <c r="B4272" s="17"/>
      <c r="C4272" s="17"/>
    </row>
    <row r="4273" spans="2:3" x14ac:dyDescent="0.2">
      <c r="B4273" s="17"/>
      <c r="C4273" s="17"/>
    </row>
    <row r="4274" spans="2:3" x14ac:dyDescent="0.2">
      <c r="B4274" s="17"/>
      <c r="C4274" s="17"/>
    </row>
    <row r="4275" spans="2:3" x14ac:dyDescent="0.2">
      <c r="B4275" s="17"/>
      <c r="C4275" s="17"/>
    </row>
    <row r="4276" spans="2:3" x14ac:dyDescent="0.2">
      <c r="B4276" s="17"/>
      <c r="C4276" s="17"/>
    </row>
    <row r="4277" spans="2:3" x14ac:dyDescent="0.2">
      <c r="B4277" s="17"/>
      <c r="C4277" s="17"/>
    </row>
    <row r="4278" spans="2:3" x14ac:dyDescent="0.2">
      <c r="B4278" s="17"/>
      <c r="C4278" s="17"/>
    </row>
    <row r="4279" spans="2:3" x14ac:dyDescent="0.2">
      <c r="B4279" s="17"/>
      <c r="C4279" s="17"/>
    </row>
    <row r="4280" spans="2:3" x14ac:dyDescent="0.2">
      <c r="B4280" s="17"/>
      <c r="C4280" s="17"/>
    </row>
    <row r="4281" spans="2:3" x14ac:dyDescent="0.2">
      <c r="B4281" s="17"/>
      <c r="C4281" s="17"/>
    </row>
    <row r="4282" spans="2:3" x14ac:dyDescent="0.2">
      <c r="B4282" s="17"/>
      <c r="C4282" s="17"/>
    </row>
    <row r="4283" spans="2:3" x14ac:dyDescent="0.2">
      <c r="B4283" s="17"/>
      <c r="C4283" s="17"/>
    </row>
    <row r="4284" spans="2:3" x14ac:dyDescent="0.2">
      <c r="B4284" s="17"/>
      <c r="C4284" s="17"/>
    </row>
    <row r="4285" spans="2:3" x14ac:dyDescent="0.2">
      <c r="B4285" s="17"/>
      <c r="C4285" s="17"/>
    </row>
    <row r="4286" spans="2:3" x14ac:dyDescent="0.2">
      <c r="B4286" s="17"/>
      <c r="C4286" s="17"/>
    </row>
    <row r="4287" spans="2:3" x14ac:dyDescent="0.2">
      <c r="B4287" s="17"/>
      <c r="C4287" s="17"/>
    </row>
    <row r="4288" spans="2:3" x14ac:dyDescent="0.2">
      <c r="B4288" s="17"/>
      <c r="C4288" s="17"/>
    </row>
    <row r="4289" spans="2:3" x14ac:dyDescent="0.2">
      <c r="B4289" s="17"/>
      <c r="C4289" s="17"/>
    </row>
    <row r="4290" spans="2:3" x14ac:dyDescent="0.2">
      <c r="B4290" s="17"/>
      <c r="C4290" s="17"/>
    </row>
    <row r="4291" spans="2:3" x14ac:dyDescent="0.2">
      <c r="B4291" s="17"/>
      <c r="C4291" s="17"/>
    </row>
    <row r="4292" spans="2:3" x14ac:dyDescent="0.2">
      <c r="B4292" s="17"/>
      <c r="C4292" s="17"/>
    </row>
    <row r="4293" spans="2:3" x14ac:dyDescent="0.2">
      <c r="B4293" s="17"/>
      <c r="C4293" s="17"/>
    </row>
    <row r="4294" spans="2:3" x14ac:dyDescent="0.2">
      <c r="B4294" s="17"/>
      <c r="C4294" s="17"/>
    </row>
    <row r="4295" spans="2:3" x14ac:dyDescent="0.2">
      <c r="B4295" s="17"/>
      <c r="C4295" s="17"/>
    </row>
    <row r="4296" spans="2:3" x14ac:dyDescent="0.2">
      <c r="B4296" s="17"/>
      <c r="C4296" s="17"/>
    </row>
    <row r="4297" spans="2:3" x14ac:dyDescent="0.2">
      <c r="B4297" s="17"/>
      <c r="C4297" s="17"/>
    </row>
    <row r="4298" spans="2:3" x14ac:dyDescent="0.2">
      <c r="B4298" s="17"/>
      <c r="C4298" s="17"/>
    </row>
    <row r="4299" spans="2:3" x14ac:dyDescent="0.2">
      <c r="B4299" s="17"/>
      <c r="C4299" s="17"/>
    </row>
    <row r="4300" spans="2:3" x14ac:dyDescent="0.2">
      <c r="B4300" s="17"/>
      <c r="C4300" s="17"/>
    </row>
    <row r="4301" spans="2:3" x14ac:dyDescent="0.2">
      <c r="B4301" s="17"/>
      <c r="C4301" s="17"/>
    </row>
    <row r="4302" spans="2:3" x14ac:dyDescent="0.2">
      <c r="B4302" s="17"/>
      <c r="C4302" s="17"/>
    </row>
    <row r="4303" spans="2:3" x14ac:dyDescent="0.2">
      <c r="B4303" s="17"/>
      <c r="C4303" s="17"/>
    </row>
    <row r="4304" spans="2:3" x14ac:dyDescent="0.2">
      <c r="B4304" s="17"/>
      <c r="C4304" s="17"/>
    </row>
    <row r="4305" spans="2:3" x14ac:dyDescent="0.2">
      <c r="B4305" s="17"/>
      <c r="C4305" s="17"/>
    </row>
    <row r="4306" spans="2:3" x14ac:dyDescent="0.2">
      <c r="B4306" s="17"/>
      <c r="C4306" s="17"/>
    </row>
    <row r="4307" spans="2:3" x14ac:dyDescent="0.2">
      <c r="B4307" s="17"/>
      <c r="C4307" s="17"/>
    </row>
    <row r="4308" spans="2:3" x14ac:dyDescent="0.2">
      <c r="B4308" s="17"/>
      <c r="C4308" s="17"/>
    </row>
    <row r="4309" spans="2:3" x14ac:dyDescent="0.2">
      <c r="B4309" s="17"/>
      <c r="C4309" s="17"/>
    </row>
    <row r="4310" spans="2:3" x14ac:dyDescent="0.2">
      <c r="B4310" s="17"/>
      <c r="C4310" s="17"/>
    </row>
    <row r="4311" spans="2:3" x14ac:dyDescent="0.2">
      <c r="B4311" s="17"/>
      <c r="C4311" s="17"/>
    </row>
    <row r="4312" spans="2:3" x14ac:dyDescent="0.2">
      <c r="B4312" s="17"/>
      <c r="C4312" s="17"/>
    </row>
    <row r="4313" spans="2:3" x14ac:dyDescent="0.2">
      <c r="B4313" s="17"/>
      <c r="C4313" s="17"/>
    </row>
    <row r="4314" spans="2:3" x14ac:dyDescent="0.2">
      <c r="B4314" s="17"/>
      <c r="C4314" s="17"/>
    </row>
    <row r="4315" spans="2:3" x14ac:dyDescent="0.2">
      <c r="B4315" s="17"/>
      <c r="C4315" s="17"/>
    </row>
    <row r="4316" spans="2:3" x14ac:dyDescent="0.2">
      <c r="B4316" s="17"/>
      <c r="C4316" s="17"/>
    </row>
    <row r="4317" spans="2:3" x14ac:dyDescent="0.2">
      <c r="B4317" s="17"/>
      <c r="C4317" s="17"/>
    </row>
    <row r="4318" spans="2:3" x14ac:dyDescent="0.2">
      <c r="B4318" s="17"/>
      <c r="C4318" s="17"/>
    </row>
    <row r="4319" spans="2:3" x14ac:dyDescent="0.2">
      <c r="B4319" s="17"/>
      <c r="C4319" s="17"/>
    </row>
    <row r="4320" spans="2:3" x14ac:dyDescent="0.2">
      <c r="B4320" s="17"/>
      <c r="C4320" s="17"/>
    </row>
    <row r="4321" spans="2:3" x14ac:dyDescent="0.2">
      <c r="B4321" s="17"/>
      <c r="C4321" s="17"/>
    </row>
    <row r="4322" spans="2:3" x14ac:dyDescent="0.2">
      <c r="B4322" s="17"/>
      <c r="C4322" s="17"/>
    </row>
    <row r="4323" spans="2:3" x14ac:dyDescent="0.2">
      <c r="B4323" s="17"/>
      <c r="C4323" s="17"/>
    </row>
    <row r="4324" spans="2:3" x14ac:dyDescent="0.2">
      <c r="B4324" s="17"/>
      <c r="C4324" s="17"/>
    </row>
    <row r="4325" spans="2:3" x14ac:dyDescent="0.2">
      <c r="B4325" s="17"/>
      <c r="C4325" s="17"/>
    </row>
    <row r="4326" spans="2:3" x14ac:dyDescent="0.2">
      <c r="B4326" s="17"/>
      <c r="C4326" s="17"/>
    </row>
    <row r="4327" spans="2:3" x14ac:dyDescent="0.2">
      <c r="B4327" s="17"/>
      <c r="C4327" s="17"/>
    </row>
    <row r="4328" spans="2:3" x14ac:dyDescent="0.2">
      <c r="B4328" s="17"/>
      <c r="C4328" s="17"/>
    </row>
    <row r="4329" spans="2:3" x14ac:dyDescent="0.2">
      <c r="B4329" s="17"/>
      <c r="C4329" s="17"/>
    </row>
    <row r="4330" spans="2:3" x14ac:dyDescent="0.2">
      <c r="B4330" s="17"/>
      <c r="C4330" s="17"/>
    </row>
    <row r="4331" spans="2:3" x14ac:dyDescent="0.2">
      <c r="B4331" s="17"/>
      <c r="C4331" s="17"/>
    </row>
    <row r="4332" spans="2:3" x14ac:dyDescent="0.2">
      <c r="B4332" s="17"/>
      <c r="C4332" s="17"/>
    </row>
    <row r="4333" spans="2:3" x14ac:dyDescent="0.2">
      <c r="B4333" s="17"/>
      <c r="C4333" s="17"/>
    </row>
    <row r="4334" spans="2:3" x14ac:dyDescent="0.2">
      <c r="B4334" s="17"/>
      <c r="C4334" s="17"/>
    </row>
    <row r="4335" spans="2:3" x14ac:dyDescent="0.2">
      <c r="B4335" s="17"/>
      <c r="C4335" s="17"/>
    </row>
    <row r="4336" spans="2:3" x14ac:dyDescent="0.2">
      <c r="B4336" s="17"/>
      <c r="C4336" s="17"/>
    </row>
    <row r="4337" spans="2:3" x14ac:dyDescent="0.2">
      <c r="B4337" s="17"/>
      <c r="C4337" s="17"/>
    </row>
    <row r="4338" spans="2:3" x14ac:dyDescent="0.2">
      <c r="B4338" s="17"/>
      <c r="C4338" s="17"/>
    </row>
    <row r="4339" spans="2:3" x14ac:dyDescent="0.2">
      <c r="B4339" s="17"/>
      <c r="C4339" s="17"/>
    </row>
    <row r="4340" spans="2:3" x14ac:dyDescent="0.2">
      <c r="B4340" s="17"/>
      <c r="C4340" s="17"/>
    </row>
    <row r="4341" spans="2:3" x14ac:dyDescent="0.2">
      <c r="B4341" s="17"/>
      <c r="C4341" s="17"/>
    </row>
    <row r="4342" spans="2:3" x14ac:dyDescent="0.2">
      <c r="B4342" s="17"/>
      <c r="C4342" s="17"/>
    </row>
    <row r="4343" spans="2:3" x14ac:dyDescent="0.2">
      <c r="B4343" s="17"/>
      <c r="C4343" s="17"/>
    </row>
    <row r="4344" spans="2:3" x14ac:dyDescent="0.2">
      <c r="B4344" s="17"/>
      <c r="C4344" s="17"/>
    </row>
    <row r="4345" spans="2:3" x14ac:dyDescent="0.2">
      <c r="B4345" s="17"/>
      <c r="C4345" s="17"/>
    </row>
    <row r="4346" spans="2:3" x14ac:dyDescent="0.2">
      <c r="B4346" s="17"/>
      <c r="C4346" s="17"/>
    </row>
    <row r="4347" spans="2:3" x14ac:dyDescent="0.2">
      <c r="B4347" s="17"/>
      <c r="C4347" s="17"/>
    </row>
    <row r="4348" spans="2:3" x14ac:dyDescent="0.2">
      <c r="B4348" s="17"/>
      <c r="C4348" s="17"/>
    </row>
    <row r="4349" spans="2:3" x14ac:dyDescent="0.2">
      <c r="B4349" s="17"/>
      <c r="C4349" s="17"/>
    </row>
    <row r="4350" spans="2:3" x14ac:dyDescent="0.2">
      <c r="B4350" s="17"/>
      <c r="C4350" s="17"/>
    </row>
    <row r="4351" spans="2:3" x14ac:dyDescent="0.2">
      <c r="B4351" s="17"/>
      <c r="C4351" s="17"/>
    </row>
    <row r="4352" spans="2:3" x14ac:dyDescent="0.2">
      <c r="B4352" s="17"/>
      <c r="C4352" s="17"/>
    </row>
    <row r="4353" spans="2:3" x14ac:dyDescent="0.2">
      <c r="B4353" s="17"/>
      <c r="C4353" s="17"/>
    </row>
    <row r="4354" spans="2:3" x14ac:dyDescent="0.2">
      <c r="B4354" s="17"/>
      <c r="C4354" s="17"/>
    </row>
    <row r="4355" spans="2:3" x14ac:dyDescent="0.2">
      <c r="B4355" s="17"/>
      <c r="C4355" s="17"/>
    </row>
    <row r="4356" spans="2:3" x14ac:dyDescent="0.2">
      <c r="B4356" s="17"/>
      <c r="C4356" s="17"/>
    </row>
    <row r="4357" spans="2:3" x14ac:dyDescent="0.2">
      <c r="B4357" s="17"/>
      <c r="C4357" s="17"/>
    </row>
    <row r="4358" spans="2:3" x14ac:dyDescent="0.2">
      <c r="B4358" s="17"/>
      <c r="C4358" s="17"/>
    </row>
    <row r="4359" spans="2:3" x14ac:dyDescent="0.2">
      <c r="B4359" s="17"/>
      <c r="C4359" s="17"/>
    </row>
    <row r="4360" spans="2:3" x14ac:dyDescent="0.2">
      <c r="B4360" s="17"/>
      <c r="C4360" s="17"/>
    </row>
    <row r="4361" spans="2:3" x14ac:dyDescent="0.2">
      <c r="B4361" s="17"/>
      <c r="C4361" s="17"/>
    </row>
    <row r="4362" spans="2:3" x14ac:dyDescent="0.2">
      <c r="B4362" s="17"/>
      <c r="C4362" s="17"/>
    </row>
    <row r="4363" spans="2:3" x14ac:dyDescent="0.2">
      <c r="B4363" s="17"/>
      <c r="C4363" s="17"/>
    </row>
    <row r="4364" spans="2:3" x14ac:dyDescent="0.2">
      <c r="B4364" s="17"/>
      <c r="C4364" s="17"/>
    </row>
    <row r="4365" spans="2:3" x14ac:dyDescent="0.2">
      <c r="B4365" s="17"/>
      <c r="C4365" s="17"/>
    </row>
    <row r="4366" spans="2:3" x14ac:dyDescent="0.2">
      <c r="B4366" s="17"/>
      <c r="C4366" s="17"/>
    </row>
    <row r="4367" spans="2:3" x14ac:dyDescent="0.2">
      <c r="B4367" s="17"/>
      <c r="C4367" s="17"/>
    </row>
    <row r="4368" spans="2:3" x14ac:dyDescent="0.2">
      <c r="B4368" s="17"/>
      <c r="C4368" s="17"/>
    </row>
    <row r="4369" spans="2:3" x14ac:dyDescent="0.2">
      <c r="B4369" s="17"/>
      <c r="C4369" s="17"/>
    </row>
    <row r="4370" spans="2:3" x14ac:dyDescent="0.2">
      <c r="B4370" s="17"/>
      <c r="C4370" s="17"/>
    </row>
    <row r="4371" spans="2:3" x14ac:dyDescent="0.2">
      <c r="B4371" s="17"/>
      <c r="C4371" s="17"/>
    </row>
    <row r="4372" spans="2:3" x14ac:dyDescent="0.2">
      <c r="B4372" s="17"/>
      <c r="C4372" s="17"/>
    </row>
    <row r="4373" spans="2:3" x14ac:dyDescent="0.2">
      <c r="B4373" s="17"/>
      <c r="C4373" s="17"/>
    </row>
    <row r="4374" spans="2:3" x14ac:dyDescent="0.2">
      <c r="B4374" s="17"/>
      <c r="C4374" s="17"/>
    </row>
    <row r="4375" spans="2:3" x14ac:dyDescent="0.2">
      <c r="B4375" s="17"/>
      <c r="C4375" s="17"/>
    </row>
    <row r="4376" spans="2:3" x14ac:dyDescent="0.2">
      <c r="B4376" s="17"/>
      <c r="C4376" s="17"/>
    </row>
    <row r="4377" spans="2:3" x14ac:dyDescent="0.2">
      <c r="B4377" s="17"/>
      <c r="C4377" s="17"/>
    </row>
    <row r="4378" spans="2:3" x14ac:dyDescent="0.2">
      <c r="B4378" s="17"/>
      <c r="C4378" s="17"/>
    </row>
    <row r="4379" spans="2:3" x14ac:dyDescent="0.2">
      <c r="B4379" s="17"/>
      <c r="C4379" s="17"/>
    </row>
    <row r="4380" spans="2:3" x14ac:dyDescent="0.2">
      <c r="B4380" s="17"/>
      <c r="C4380" s="17"/>
    </row>
    <row r="4381" spans="2:3" x14ac:dyDescent="0.2">
      <c r="B4381" s="17"/>
      <c r="C4381" s="17"/>
    </row>
    <row r="4382" spans="2:3" x14ac:dyDescent="0.2">
      <c r="B4382" s="17"/>
      <c r="C4382" s="17"/>
    </row>
    <row r="4383" spans="2:3" x14ac:dyDescent="0.2">
      <c r="B4383" s="17"/>
      <c r="C4383" s="17"/>
    </row>
    <row r="4384" spans="2:3" x14ac:dyDescent="0.2">
      <c r="B4384" s="17"/>
      <c r="C4384" s="17"/>
    </row>
    <row r="4385" spans="2:3" x14ac:dyDescent="0.2">
      <c r="B4385" s="17"/>
      <c r="C4385" s="17"/>
    </row>
    <row r="4386" spans="2:3" x14ac:dyDescent="0.2">
      <c r="B4386" s="17"/>
      <c r="C4386" s="17"/>
    </row>
    <row r="4387" spans="2:3" x14ac:dyDescent="0.2">
      <c r="B4387" s="17"/>
      <c r="C4387" s="17"/>
    </row>
    <row r="4388" spans="2:3" x14ac:dyDescent="0.2">
      <c r="B4388" s="17"/>
      <c r="C4388" s="17"/>
    </row>
    <row r="4389" spans="2:3" x14ac:dyDescent="0.2">
      <c r="B4389" s="17"/>
      <c r="C4389" s="17"/>
    </row>
    <row r="4390" spans="2:3" x14ac:dyDescent="0.2">
      <c r="B4390" s="17"/>
      <c r="C4390" s="17"/>
    </row>
    <row r="4391" spans="2:3" x14ac:dyDescent="0.2">
      <c r="B4391" s="17"/>
      <c r="C4391" s="17"/>
    </row>
    <row r="4392" spans="2:3" x14ac:dyDescent="0.2">
      <c r="B4392" s="17"/>
      <c r="C4392" s="17"/>
    </row>
    <row r="4393" spans="2:3" x14ac:dyDescent="0.2">
      <c r="B4393" s="17"/>
      <c r="C4393" s="17"/>
    </row>
    <row r="4394" spans="2:3" x14ac:dyDescent="0.2">
      <c r="B4394" s="17"/>
      <c r="C4394" s="17"/>
    </row>
    <row r="4395" spans="2:3" x14ac:dyDescent="0.2">
      <c r="B4395" s="17"/>
      <c r="C4395" s="17"/>
    </row>
    <row r="4396" spans="2:3" x14ac:dyDescent="0.2">
      <c r="B4396" s="17"/>
      <c r="C4396" s="17"/>
    </row>
    <row r="4397" spans="2:3" x14ac:dyDescent="0.2">
      <c r="B4397" s="17"/>
      <c r="C4397" s="17"/>
    </row>
    <row r="4398" spans="2:3" x14ac:dyDescent="0.2">
      <c r="B4398" s="17"/>
      <c r="C4398" s="17"/>
    </row>
    <row r="4399" spans="2:3" x14ac:dyDescent="0.2">
      <c r="B4399" s="17"/>
      <c r="C4399" s="17"/>
    </row>
    <row r="4400" spans="2:3" x14ac:dyDescent="0.2">
      <c r="B4400" s="17"/>
      <c r="C4400" s="17"/>
    </row>
    <row r="4401" spans="2:3" x14ac:dyDescent="0.2">
      <c r="B4401" s="17"/>
      <c r="C4401" s="17"/>
    </row>
    <row r="4402" spans="2:3" x14ac:dyDescent="0.2">
      <c r="B4402" s="17"/>
      <c r="C4402" s="17"/>
    </row>
    <row r="4403" spans="2:3" x14ac:dyDescent="0.2">
      <c r="B4403" s="17"/>
      <c r="C4403" s="17"/>
    </row>
    <row r="4404" spans="2:3" x14ac:dyDescent="0.2">
      <c r="B4404" s="17"/>
      <c r="C4404" s="17"/>
    </row>
    <row r="4405" spans="2:3" x14ac:dyDescent="0.2">
      <c r="B4405" s="17"/>
      <c r="C4405" s="17"/>
    </row>
    <row r="4406" spans="2:3" x14ac:dyDescent="0.2">
      <c r="B4406" s="17"/>
      <c r="C4406" s="17"/>
    </row>
    <row r="4407" spans="2:3" x14ac:dyDescent="0.2">
      <c r="B4407" s="17"/>
      <c r="C4407" s="17"/>
    </row>
    <row r="4408" spans="2:3" x14ac:dyDescent="0.2">
      <c r="B4408" s="17"/>
      <c r="C4408" s="17"/>
    </row>
    <row r="4409" spans="2:3" x14ac:dyDescent="0.2">
      <c r="B4409" s="17"/>
      <c r="C4409" s="17"/>
    </row>
    <row r="4410" spans="2:3" x14ac:dyDescent="0.2">
      <c r="B4410" s="17"/>
      <c r="C4410" s="17"/>
    </row>
    <row r="4411" spans="2:3" x14ac:dyDescent="0.2">
      <c r="B4411" s="17"/>
      <c r="C4411" s="17"/>
    </row>
    <row r="4412" spans="2:3" x14ac:dyDescent="0.2">
      <c r="B4412" s="17"/>
      <c r="C4412" s="17"/>
    </row>
    <row r="4413" spans="2:3" x14ac:dyDescent="0.2">
      <c r="B4413" s="17"/>
      <c r="C4413" s="17"/>
    </row>
    <row r="4414" spans="2:3" x14ac:dyDescent="0.2">
      <c r="B4414" s="17"/>
      <c r="C4414" s="17"/>
    </row>
    <row r="4415" spans="2:3" x14ac:dyDescent="0.2">
      <c r="B4415" s="17"/>
      <c r="C4415" s="17"/>
    </row>
    <row r="4416" spans="2:3" x14ac:dyDescent="0.2">
      <c r="B4416" s="17"/>
      <c r="C4416" s="17"/>
    </row>
    <row r="4417" spans="2:3" x14ac:dyDescent="0.2">
      <c r="B4417" s="17"/>
      <c r="C4417" s="17"/>
    </row>
    <row r="4418" spans="2:3" x14ac:dyDescent="0.2">
      <c r="B4418" s="17"/>
      <c r="C4418" s="17"/>
    </row>
    <row r="4419" spans="2:3" x14ac:dyDescent="0.2">
      <c r="B4419" s="17"/>
      <c r="C4419" s="17"/>
    </row>
    <row r="4420" spans="2:3" x14ac:dyDescent="0.2">
      <c r="B4420" s="17"/>
      <c r="C4420" s="17"/>
    </row>
    <row r="4421" spans="2:3" x14ac:dyDescent="0.2">
      <c r="B4421" s="17"/>
      <c r="C4421" s="17"/>
    </row>
    <row r="4422" spans="2:3" x14ac:dyDescent="0.2">
      <c r="B4422" s="17"/>
      <c r="C4422" s="17"/>
    </row>
    <row r="4423" spans="2:3" x14ac:dyDescent="0.2">
      <c r="B4423" s="17"/>
      <c r="C4423" s="17"/>
    </row>
    <row r="4424" spans="2:3" x14ac:dyDescent="0.2">
      <c r="B4424" s="17"/>
      <c r="C4424" s="17"/>
    </row>
    <row r="4425" spans="2:3" x14ac:dyDescent="0.2">
      <c r="B4425" s="17"/>
      <c r="C4425" s="17"/>
    </row>
    <row r="4426" spans="2:3" x14ac:dyDescent="0.2">
      <c r="B4426" s="17"/>
      <c r="C4426" s="17"/>
    </row>
    <row r="4427" spans="2:3" x14ac:dyDescent="0.2">
      <c r="B4427" s="17"/>
      <c r="C4427" s="17"/>
    </row>
    <row r="4428" spans="2:3" x14ac:dyDescent="0.2">
      <c r="B4428" s="17"/>
      <c r="C4428" s="17"/>
    </row>
    <row r="4429" spans="2:3" x14ac:dyDescent="0.2">
      <c r="B4429" s="17"/>
      <c r="C4429" s="17"/>
    </row>
    <row r="4430" spans="2:3" x14ac:dyDescent="0.2">
      <c r="B4430" s="17"/>
      <c r="C4430" s="17"/>
    </row>
    <row r="4431" spans="2:3" x14ac:dyDescent="0.2">
      <c r="B4431" s="17"/>
      <c r="C4431" s="17"/>
    </row>
    <row r="4432" spans="2:3" x14ac:dyDescent="0.2">
      <c r="B4432" s="17"/>
      <c r="C4432" s="17"/>
    </row>
    <row r="4433" spans="2:3" x14ac:dyDescent="0.2">
      <c r="B4433" s="17"/>
      <c r="C4433" s="17"/>
    </row>
    <row r="4434" spans="2:3" x14ac:dyDescent="0.2">
      <c r="B4434" s="17"/>
      <c r="C4434" s="17"/>
    </row>
    <row r="4435" spans="2:3" x14ac:dyDescent="0.2">
      <c r="B4435" s="17"/>
      <c r="C4435" s="17"/>
    </row>
    <row r="4436" spans="2:3" x14ac:dyDescent="0.2">
      <c r="B4436" s="17"/>
      <c r="C4436" s="17"/>
    </row>
    <row r="4437" spans="2:3" x14ac:dyDescent="0.2">
      <c r="B4437" s="17"/>
      <c r="C4437" s="17"/>
    </row>
    <row r="4438" spans="2:3" x14ac:dyDescent="0.2">
      <c r="B4438" s="17"/>
      <c r="C4438" s="17"/>
    </row>
    <row r="4439" spans="2:3" x14ac:dyDescent="0.2">
      <c r="B4439" s="17"/>
      <c r="C4439" s="17"/>
    </row>
    <row r="4440" spans="2:3" x14ac:dyDescent="0.2">
      <c r="B4440" s="17"/>
      <c r="C4440" s="17"/>
    </row>
    <row r="4441" spans="2:3" x14ac:dyDescent="0.2">
      <c r="B4441" s="17"/>
      <c r="C4441" s="17"/>
    </row>
    <row r="4442" spans="2:3" x14ac:dyDescent="0.2">
      <c r="B4442" s="17"/>
      <c r="C4442" s="17"/>
    </row>
    <row r="4443" spans="2:3" x14ac:dyDescent="0.2">
      <c r="B4443" s="17"/>
      <c r="C4443" s="17"/>
    </row>
    <row r="4444" spans="2:3" x14ac:dyDescent="0.2">
      <c r="B4444" s="17"/>
      <c r="C4444" s="17"/>
    </row>
    <row r="4445" spans="2:3" x14ac:dyDescent="0.2">
      <c r="B4445" s="17"/>
      <c r="C4445" s="17"/>
    </row>
    <row r="4446" spans="2:3" x14ac:dyDescent="0.2">
      <c r="B4446" s="17"/>
      <c r="C4446" s="17"/>
    </row>
    <row r="4447" spans="2:3" x14ac:dyDescent="0.2">
      <c r="B4447" s="17"/>
      <c r="C4447" s="17"/>
    </row>
    <row r="4448" spans="2:3" x14ac:dyDescent="0.2">
      <c r="B4448" s="17"/>
      <c r="C4448" s="17"/>
    </row>
    <row r="4449" spans="2:3" x14ac:dyDescent="0.2">
      <c r="B4449" s="17"/>
      <c r="C4449" s="17"/>
    </row>
    <row r="4450" spans="2:3" x14ac:dyDescent="0.2">
      <c r="B4450" s="17"/>
      <c r="C4450" s="17"/>
    </row>
    <row r="4451" spans="2:3" x14ac:dyDescent="0.2">
      <c r="B4451" s="17"/>
      <c r="C4451" s="17"/>
    </row>
    <row r="4452" spans="2:3" x14ac:dyDescent="0.2">
      <c r="B4452" s="17"/>
      <c r="C4452" s="17"/>
    </row>
    <row r="4453" spans="2:3" x14ac:dyDescent="0.2">
      <c r="B4453" s="17"/>
      <c r="C4453" s="17"/>
    </row>
    <row r="4454" spans="2:3" x14ac:dyDescent="0.2">
      <c r="B4454" s="17"/>
      <c r="C4454" s="17"/>
    </row>
    <row r="4455" spans="2:3" x14ac:dyDescent="0.2">
      <c r="B4455" s="17"/>
      <c r="C4455" s="17"/>
    </row>
    <row r="4456" spans="2:3" x14ac:dyDescent="0.2">
      <c r="B4456" s="17"/>
      <c r="C4456" s="17"/>
    </row>
    <row r="4457" spans="2:3" x14ac:dyDescent="0.2">
      <c r="B4457" s="17"/>
      <c r="C4457" s="17"/>
    </row>
    <row r="4458" spans="2:3" x14ac:dyDescent="0.2">
      <c r="B4458" s="17"/>
      <c r="C4458" s="17"/>
    </row>
    <row r="4459" spans="2:3" x14ac:dyDescent="0.2">
      <c r="B4459" s="17"/>
      <c r="C4459" s="17"/>
    </row>
    <row r="4460" spans="2:3" x14ac:dyDescent="0.2">
      <c r="B4460" s="17"/>
      <c r="C4460" s="17"/>
    </row>
    <row r="4461" spans="2:3" x14ac:dyDescent="0.2">
      <c r="B4461" s="17"/>
      <c r="C4461" s="17"/>
    </row>
    <row r="4462" spans="2:3" x14ac:dyDescent="0.2">
      <c r="B4462" s="17"/>
      <c r="C4462" s="17"/>
    </row>
    <row r="4463" spans="2:3" x14ac:dyDescent="0.2">
      <c r="B4463" s="17"/>
      <c r="C4463" s="17"/>
    </row>
    <row r="4464" spans="2:3" x14ac:dyDescent="0.2">
      <c r="B4464" s="17"/>
      <c r="C4464" s="17"/>
    </row>
    <row r="4465" spans="2:3" x14ac:dyDescent="0.2">
      <c r="B4465" s="17"/>
      <c r="C4465" s="17"/>
    </row>
    <row r="4466" spans="2:3" x14ac:dyDescent="0.2">
      <c r="B4466" s="17"/>
      <c r="C4466" s="17"/>
    </row>
    <row r="4467" spans="2:3" x14ac:dyDescent="0.2">
      <c r="B4467" s="17"/>
      <c r="C4467" s="17"/>
    </row>
    <row r="4468" spans="2:3" x14ac:dyDescent="0.2">
      <c r="B4468" s="17"/>
      <c r="C4468" s="17"/>
    </row>
    <row r="4469" spans="2:3" x14ac:dyDescent="0.2">
      <c r="B4469" s="17"/>
      <c r="C4469" s="17"/>
    </row>
    <row r="4470" spans="2:3" x14ac:dyDescent="0.2">
      <c r="B4470" s="17"/>
      <c r="C4470" s="17"/>
    </row>
    <row r="4471" spans="2:3" x14ac:dyDescent="0.2">
      <c r="B4471" s="17"/>
      <c r="C4471" s="17"/>
    </row>
    <row r="4472" spans="2:3" x14ac:dyDescent="0.2">
      <c r="B4472" s="17"/>
      <c r="C4472" s="17"/>
    </row>
    <row r="4473" spans="2:3" x14ac:dyDescent="0.2">
      <c r="B4473" s="17"/>
      <c r="C4473" s="17"/>
    </row>
    <row r="4474" spans="2:3" x14ac:dyDescent="0.2">
      <c r="B4474" s="17"/>
      <c r="C4474" s="17"/>
    </row>
    <row r="4475" spans="2:3" x14ac:dyDescent="0.2">
      <c r="B4475" s="17"/>
      <c r="C4475" s="17"/>
    </row>
    <row r="4476" spans="2:3" x14ac:dyDescent="0.2">
      <c r="B4476" s="17"/>
      <c r="C4476" s="17"/>
    </row>
    <row r="4477" spans="2:3" x14ac:dyDescent="0.2">
      <c r="B4477" s="17"/>
      <c r="C4477" s="17"/>
    </row>
    <row r="4478" spans="2:3" x14ac:dyDescent="0.2">
      <c r="B4478" s="17"/>
      <c r="C4478" s="17"/>
    </row>
    <row r="4479" spans="2:3" x14ac:dyDescent="0.2">
      <c r="B4479" s="17"/>
      <c r="C4479" s="17"/>
    </row>
    <row r="4480" spans="2:3" x14ac:dyDescent="0.2">
      <c r="B4480" s="17"/>
      <c r="C4480" s="17"/>
    </row>
    <row r="4481" spans="2:3" x14ac:dyDescent="0.2">
      <c r="B4481" s="17"/>
      <c r="C4481" s="17"/>
    </row>
    <row r="4482" spans="2:3" x14ac:dyDescent="0.2">
      <c r="B4482" s="17"/>
      <c r="C4482" s="17"/>
    </row>
    <row r="4483" spans="2:3" x14ac:dyDescent="0.2">
      <c r="B4483" s="17"/>
      <c r="C4483" s="17"/>
    </row>
    <row r="4484" spans="2:3" x14ac:dyDescent="0.2">
      <c r="B4484" s="17"/>
      <c r="C4484" s="17"/>
    </row>
    <row r="4485" spans="2:3" x14ac:dyDescent="0.2">
      <c r="B4485" s="17"/>
      <c r="C4485" s="17"/>
    </row>
    <row r="4486" spans="2:3" x14ac:dyDescent="0.2">
      <c r="B4486" s="17"/>
      <c r="C4486" s="17"/>
    </row>
    <row r="4487" spans="2:3" x14ac:dyDescent="0.2">
      <c r="B4487" s="17"/>
      <c r="C4487" s="17"/>
    </row>
    <row r="4488" spans="2:3" x14ac:dyDescent="0.2">
      <c r="B4488" s="17"/>
      <c r="C4488" s="17"/>
    </row>
    <row r="4489" spans="2:3" x14ac:dyDescent="0.2">
      <c r="B4489" s="17"/>
      <c r="C4489" s="17"/>
    </row>
    <row r="4490" spans="2:3" x14ac:dyDescent="0.2">
      <c r="B4490" s="17"/>
      <c r="C4490" s="17"/>
    </row>
    <row r="4491" spans="2:3" x14ac:dyDescent="0.2">
      <c r="B4491" s="17"/>
      <c r="C4491" s="17"/>
    </row>
    <row r="4492" spans="2:3" x14ac:dyDescent="0.2">
      <c r="B4492" s="17"/>
      <c r="C4492" s="17"/>
    </row>
    <row r="4493" spans="2:3" x14ac:dyDescent="0.2">
      <c r="B4493" s="17"/>
      <c r="C4493" s="17"/>
    </row>
    <row r="4494" spans="2:3" x14ac:dyDescent="0.2">
      <c r="B4494" s="17"/>
      <c r="C4494" s="17"/>
    </row>
    <row r="4495" spans="2:3" x14ac:dyDescent="0.2">
      <c r="B4495" s="17"/>
      <c r="C4495" s="17"/>
    </row>
    <row r="4496" spans="2:3" x14ac:dyDescent="0.2">
      <c r="B4496" s="17"/>
      <c r="C4496" s="17"/>
    </row>
    <row r="4497" spans="2:3" x14ac:dyDescent="0.2">
      <c r="B4497" s="17"/>
      <c r="C4497" s="17"/>
    </row>
    <row r="4498" spans="2:3" x14ac:dyDescent="0.2">
      <c r="B4498" s="17"/>
      <c r="C4498" s="17"/>
    </row>
    <row r="4499" spans="2:3" x14ac:dyDescent="0.2">
      <c r="B4499" s="17"/>
      <c r="C4499" s="17"/>
    </row>
    <row r="4500" spans="2:3" x14ac:dyDescent="0.2">
      <c r="B4500" s="17"/>
      <c r="C4500" s="17"/>
    </row>
    <row r="4501" spans="2:3" x14ac:dyDescent="0.2">
      <c r="B4501" s="17"/>
      <c r="C4501" s="17"/>
    </row>
    <row r="4502" spans="2:3" x14ac:dyDescent="0.2">
      <c r="B4502" s="17"/>
      <c r="C4502" s="17"/>
    </row>
    <row r="4503" spans="2:3" x14ac:dyDescent="0.2">
      <c r="B4503" s="17"/>
      <c r="C4503" s="17"/>
    </row>
    <row r="4504" spans="2:3" x14ac:dyDescent="0.2">
      <c r="B4504" s="17"/>
      <c r="C4504" s="17"/>
    </row>
    <row r="4505" spans="2:3" x14ac:dyDescent="0.2">
      <c r="B4505" s="17"/>
      <c r="C4505" s="17"/>
    </row>
    <row r="4506" spans="2:3" x14ac:dyDescent="0.2">
      <c r="B4506" s="17"/>
      <c r="C4506" s="17"/>
    </row>
    <row r="4507" spans="2:3" x14ac:dyDescent="0.2">
      <c r="B4507" s="17"/>
      <c r="C4507" s="17"/>
    </row>
    <row r="4508" spans="2:3" x14ac:dyDescent="0.2">
      <c r="B4508" s="17"/>
      <c r="C4508" s="17"/>
    </row>
    <row r="4509" spans="2:3" x14ac:dyDescent="0.2">
      <c r="B4509" s="17"/>
      <c r="C4509" s="17"/>
    </row>
    <row r="4510" spans="2:3" x14ac:dyDescent="0.2">
      <c r="B4510" s="17"/>
      <c r="C4510" s="17"/>
    </row>
    <row r="4511" spans="2:3" x14ac:dyDescent="0.2">
      <c r="B4511" s="17"/>
      <c r="C4511" s="17"/>
    </row>
    <row r="4512" spans="2:3" x14ac:dyDescent="0.2">
      <c r="B4512" s="17"/>
      <c r="C4512" s="17"/>
    </row>
    <row r="4513" spans="2:3" x14ac:dyDescent="0.2">
      <c r="B4513" s="17"/>
      <c r="C4513" s="17"/>
    </row>
    <row r="4514" spans="2:3" x14ac:dyDescent="0.2">
      <c r="B4514" s="17"/>
      <c r="C4514" s="17"/>
    </row>
    <row r="4515" spans="2:3" x14ac:dyDescent="0.2">
      <c r="B4515" s="17"/>
      <c r="C4515" s="17"/>
    </row>
    <row r="4516" spans="2:3" x14ac:dyDescent="0.2">
      <c r="B4516" s="17"/>
      <c r="C4516" s="17"/>
    </row>
    <row r="4517" spans="2:3" x14ac:dyDescent="0.2">
      <c r="B4517" s="17"/>
      <c r="C4517" s="17"/>
    </row>
    <row r="4518" spans="2:3" x14ac:dyDescent="0.2">
      <c r="B4518" s="17"/>
      <c r="C4518" s="17"/>
    </row>
    <row r="4519" spans="2:3" x14ac:dyDescent="0.2">
      <c r="B4519" s="17"/>
      <c r="C4519" s="17"/>
    </row>
    <row r="4520" spans="2:3" x14ac:dyDescent="0.2">
      <c r="B4520" s="17"/>
      <c r="C4520" s="17"/>
    </row>
    <row r="4521" spans="2:3" x14ac:dyDescent="0.2">
      <c r="B4521" s="17"/>
      <c r="C4521" s="17"/>
    </row>
    <row r="4522" spans="2:3" x14ac:dyDescent="0.2">
      <c r="B4522" s="17"/>
      <c r="C4522" s="17"/>
    </row>
    <row r="4523" spans="2:3" x14ac:dyDescent="0.2">
      <c r="B4523" s="17"/>
      <c r="C4523" s="17"/>
    </row>
    <row r="4524" spans="2:3" x14ac:dyDescent="0.2">
      <c r="B4524" s="17"/>
      <c r="C4524" s="17"/>
    </row>
    <row r="4525" spans="2:3" x14ac:dyDescent="0.2">
      <c r="B4525" s="17"/>
      <c r="C4525" s="17"/>
    </row>
    <row r="4526" spans="2:3" x14ac:dyDescent="0.2">
      <c r="B4526" s="17"/>
      <c r="C4526" s="17"/>
    </row>
    <row r="4527" spans="2:3" x14ac:dyDescent="0.2">
      <c r="B4527" s="17"/>
      <c r="C4527" s="17"/>
    </row>
    <row r="4528" spans="2:3" x14ac:dyDescent="0.2">
      <c r="B4528" s="17"/>
      <c r="C4528" s="17"/>
    </row>
    <row r="4529" spans="2:3" x14ac:dyDescent="0.2">
      <c r="B4529" s="17"/>
      <c r="C4529" s="17"/>
    </row>
    <row r="4530" spans="2:3" x14ac:dyDescent="0.2">
      <c r="B4530" s="17"/>
      <c r="C4530" s="17"/>
    </row>
    <row r="4531" spans="2:3" x14ac:dyDescent="0.2">
      <c r="B4531" s="17"/>
      <c r="C4531" s="17"/>
    </row>
    <row r="4532" spans="2:3" x14ac:dyDescent="0.2">
      <c r="B4532" s="17"/>
      <c r="C4532" s="17"/>
    </row>
    <row r="4533" spans="2:3" x14ac:dyDescent="0.2">
      <c r="B4533" s="17"/>
      <c r="C4533" s="17"/>
    </row>
    <row r="4534" spans="2:3" x14ac:dyDescent="0.2">
      <c r="B4534" s="17"/>
      <c r="C4534" s="17"/>
    </row>
    <row r="4535" spans="2:3" x14ac:dyDescent="0.2">
      <c r="B4535" s="17"/>
      <c r="C4535" s="17"/>
    </row>
    <row r="4536" spans="2:3" x14ac:dyDescent="0.2">
      <c r="B4536" s="17"/>
      <c r="C4536" s="17"/>
    </row>
    <row r="4537" spans="2:3" x14ac:dyDescent="0.2">
      <c r="B4537" s="17"/>
      <c r="C4537" s="17"/>
    </row>
    <row r="4538" spans="2:3" x14ac:dyDescent="0.2">
      <c r="B4538" s="17"/>
      <c r="C4538" s="17"/>
    </row>
    <row r="4539" spans="2:3" x14ac:dyDescent="0.2">
      <c r="B4539" s="17"/>
      <c r="C4539" s="17"/>
    </row>
    <row r="4540" spans="2:3" x14ac:dyDescent="0.2">
      <c r="B4540" s="17"/>
      <c r="C4540" s="17"/>
    </row>
    <row r="4541" spans="2:3" x14ac:dyDescent="0.2">
      <c r="B4541" s="17"/>
      <c r="C4541" s="17"/>
    </row>
    <row r="4542" spans="2:3" x14ac:dyDescent="0.2">
      <c r="B4542" s="17"/>
      <c r="C4542" s="17"/>
    </row>
    <row r="4543" spans="2:3" x14ac:dyDescent="0.2">
      <c r="B4543" s="17"/>
      <c r="C4543" s="17"/>
    </row>
    <row r="4544" spans="2:3" x14ac:dyDescent="0.2">
      <c r="B4544" s="17"/>
      <c r="C4544" s="17"/>
    </row>
    <row r="4545" spans="2:3" x14ac:dyDescent="0.2">
      <c r="B4545" s="17"/>
      <c r="C4545" s="17"/>
    </row>
    <row r="4546" spans="2:3" x14ac:dyDescent="0.2">
      <c r="B4546" s="17"/>
      <c r="C4546" s="17"/>
    </row>
    <row r="4547" spans="2:3" x14ac:dyDescent="0.2">
      <c r="B4547" s="17"/>
      <c r="C4547" s="17"/>
    </row>
    <row r="4548" spans="2:3" x14ac:dyDescent="0.2">
      <c r="B4548" s="17"/>
      <c r="C4548" s="17"/>
    </row>
    <row r="4549" spans="2:3" x14ac:dyDescent="0.2">
      <c r="B4549" s="17"/>
      <c r="C4549" s="17"/>
    </row>
    <row r="4550" spans="2:3" x14ac:dyDescent="0.2">
      <c r="B4550" s="17"/>
      <c r="C4550" s="17"/>
    </row>
    <row r="4551" spans="2:3" x14ac:dyDescent="0.2">
      <c r="B4551" s="17"/>
      <c r="C4551" s="17"/>
    </row>
    <row r="4552" spans="2:3" x14ac:dyDescent="0.2">
      <c r="B4552" s="17"/>
      <c r="C4552" s="17"/>
    </row>
    <row r="4553" spans="2:3" x14ac:dyDescent="0.2">
      <c r="B4553" s="17"/>
      <c r="C4553" s="17"/>
    </row>
    <row r="4554" spans="2:3" x14ac:dyDescent="0.2">
      <c r="B4554" s="17"/>
      <c r="C4554" s="17"/>
    </row>
    <row r="4555" spans="2:3" x14ac:dyDescent="0.2">
      <c r="B4555" s="17"/>
      <c r="C4555" s="17"/>
    </row>
    <row r="4556" spans="2:3" x14ac:dyDescent="0.2">
      <c r="B4556" s="17"/>
      <c r="C4556" s="17"/>
    </row>
    <row r="4557" spans="2:3" x14ac:dyDescent="0.2">
      <c r="B4557" s="17"/>
      <c r="C4557" s="17"/>
    </row>
    <row r="4558" spans="2:3" x14ac:dyDescent="0.2">
      <c r="B4558" s="17"/>
      <c r="C4558" s="17"/>
    </row>
    <row r="4559" spans="2:3" x14ac:dyDescent="0.2">
      <c r="B4559" s="17"/>
      <c r="C4559" s="17"/>
    </row>
    <row r="4560" spans="2:3" x14ac:dyDescent="0.2">
      <c r="B4560" s="17"/>
      <c r="C4560" s="17"/>
    </row>
    <row r="4561" spans="2:3" x14ac:dyDescent="0.2">
      <c r="B4561" s="17"/>
      <c r="C4561" s="17"/>
    </row>
    <row r="4562" spans="2:3" x14ac:dyDescent="0.2">
      <c r="B4562" s="17"/>
      <c r="C4562" s="17"/>
    </row>
    <row r="4563" spans="2:3" x14ac:dyDescent="0.2">
      <c r="B4563" s="17"/>
      <c r="C4563" s="17"/>
    </row>
    <row r="4564" spans="2:3" x14ac:dyDescent="0.2">
      <c r="B4564" s="17"/>
      <c r="C4564" s="17"/>
    </row>
    <row r="4565" spans="2:3" x14ac:dyDescent="0.2">
      <c r="B4565" s="17"/>
      <c r="C4565" s="17"/>
    </row>
    <row r="4566" spans="2:3" x14ac:dyDescent="0.2">
      <c r="B4566" s="17"/>
      <c r="C4566" s="17"/>
    </row>
    <row r="4567" spans="2:3" x14ac:dyDescent="0.2">
      <c r="B4567" s="17"/>
      <c r="C4567" s="17"/>
    </row>
    <row r="4568" spans="2:3" x14ac:dyDescent="0.2">
      <c r="B4568" s="17"/>
      <c r="C4568" s="17"/>
    </row>
    <row r="4569" spans="2:3" x14ac:dyDescent="0.2">
      <c r="B4569" s="17"/>
      <c r="C4569" s="17"/>
    </row>
    <row r="4570" spans="2:3" x14ac:dyDescent="0.2">
      <c r="B4570" s="17"/>
      <c r="C4570" s="17"/>
    </row>
    <row r="4571" spans="2:3" x14ac:dyDescent="0.2">
      <c r="B4571" s="17"/>
      <c r="C4571" s="17"/>
    </row>
    <row r="4572" spans="2:3" x14ac:dyDescent="0.2">
      <c r="B4572" s="17"/>
      <c r="C4572" s="17"/>
    </row>
    <row r="4573" spans="2:3" x14ac:dyDescent="0.2">
      <c r="B4573" s="17"/>
      <c r="C4573" s="17"/>
    </row>
    <row r="4574" spans="2:3" x14ac:dyDescent="0.2">
      <c r="B4574" s="17"/>
      <c r="C4574" s="17"/>
    </row>
    <row r="4575" spans="2:3" x14ac:dyDescent="0.2">
      <c r="B4575" s="17"/>
      <c r="C4575" s="17"/>
    </row>
    <row r="4576" spans="2:3" x14ac:dyDescent="0.2">
      <c r="B4576" s="17"/>
      <c r="C4576" s="17"/>
    </row>
    <row r="4577" spans="2:3" x14ac:dyDescent="0.2">
      <c r="B4577" s="17"/>
      <c r="C4577" s="17"/>
    </row>
    <row r="4578" spans="2:3" x14ac:dyDescent="0.2">
      <c r="B4578" s="17"/>
      <c r="C4578" s="17"/>
    </row>
    <row r="4579" spans="2:3" x14ac:dyDescent="0.2">
      <c r="B4579" s="17"/>
      <c r="C4579" s="17"/>
    </row>
    <row r="4580" spans="2:3" x14ac:dyDescent="0.2">
      <c r="B4580" s="17"/>
      <c r="C4580" s="17"/>
    </row>
    <row r="4581" spans="2:3" x14ac:dyDescent="0.2">
      <c r="B4581" s="17"/>
      <c r="C4581" s="17"/>
    </row>
    <row r="4582" spans="2:3" x14ac:dyDescent="0.2">
      <c r="B4582" s="17"/>
      <c r="C4582" s="17"/>
    </row>
    <row r="4583" spans="2:3" x14ac:dyDescent="0.2">
      <c r="B4583" s="17"/>
      <c r="C4583" s="17"/>
    </row>
    <row r="4584" spans="2:3" x14ac:dyDescent="0.2">
      <c r="B4584" s="17"/>
      <c r="C4584" s="17"/>
    </row>
    <row r="4585" spans="2:3" x14ac:dyDescent="0.2">
      <c r="B4585" s="17"/>
      <c r="C4585" s="17"/>
    </row>
    <row r="4586" spans="2:3" x14ac:dyDescent="0.2">
      <c r="B4586" s="17"/>
      <c r="C4586" s="17"/>
    </row>
    <row r="4587" spans="2:3" x14ac:dyDescent="0.2">
      <c r="B4587" s="17"/>
      <c r="C4587" s="17"/>
    </row>
    <row r="4588" spans="2:3" x14ac:dyDescent="0.2">
      <c r="B4588" s="17"/>
      <c r="C4588" s="17"/>
    </row>
    <row r="4589" spans="2:3" x14ac:dyDescent="0.2">
      <c r="B4589" s="17"/>
      <c r="C4589" s="17"/>
    </row>
    <row r="4590" spans="2:3" x14ac:dyDescent="0.2">
      <c r="B4590" s="17"/>
      <c r="C4590" s="17"/>
    </row>
    <row r="4591" spans="2:3" x14ac:dyDescent="0.2">
      <c r="B4591" s="17"/>
      <c r="C4591" s="17"/>
    </row>
    <row r="4592" spans="2:3" x14ac:dyDescent="0.2">
      <c r="B4592" s="17"/>
      <c r="C4592" s="17"/>
    </row>
    <row r="4593" spans="2:3" x14ac:dyDescent="0.2">
      <c r="B4593" s="17"/>
      <c r="C4593" s="17"/>
    </row>
    <row r="4594" spans="2:3" x14ac:dyDescent="0.2">
      <c r="B4594" s="17"/>
      <c r="C4594" s="17"/>
    </row>
    <row r="4595" spans="2:3" x14ac:dyDescent="0.2">
      <c r="B4595" s="17"/>
      <c r="C4595" s="17"/>
    </row>
    <row r="4596" spans="2:3" x14ac:dyDescent="0.2">
      <c r="B4596" s="17"/>
      <c r="C4596" s="17"/>
    </row>
    <row r="4597" spans="2:3" x14ac:dyDescent="0.2">
      <c r="B4597" s="17"/>
      <c r="C4597" s="17"/>
    </row>
    <row r="4598" spans="2:3" x14ac:dyDescent="0.2">
      <c r="B4598" s="17"/>
      <c r="C4598" s="17"/>
    </row>
    <row r="4599" spans="2:3" x14ac:dyDescent="0.2">
      <c r="B4599" s="17"/>
      <c r="C4599" s="17"/>
    </row>
    <row r="4600" spans="2:3" x14ac:dyDescent="0.2">
      <c r="B4600" s="17"/>
      <c r="C4600" s="17"/>
    </row>
    <row r="4601" spans="2:3" x14ac:dyDescent="0.2">
      <c r="B4601" s="17"/>
      <c r="C4601" s="17"/>
    </row>
    <row r="4602" spans="2:3" x14ac:dyDescent="0.2">
      <c r="B4602" s="17"/>
      <c r="C4602" s="17"/>
    </row>
    <row r="4603" spans="2:3" x14ac:dyDescent="0.2">
      <c r="B4603" s="17"/>
      <c r="C4603" s="17"/>
    </row>
    <row r="4604" spans="2:3" x14ac:dyDescent="0.2">
      <c r="B4604" s="17"/>
      <c r="C4604" s="17"/>
    </row>
    <row r="4605" spans="2:3" x14ac:dyDescent="0.2">
      <c r="B4605" s="17"/>
      <c r="C4605" s="17"/>
    </row>
    <row r="4606" spans="2:3" x14ac:dyDescent="0.2">
      <c r="B4606" s="17"/>
      <c r="C4606" s="17"/>
    </row>
    <row r="4607" spans="2:3" x14ac:dyDescent="0.2">
      <c r="B4607" s="17"/>
      <c r="C4607" s="17"/>
    </row>
    <row r="4608" spans="2:3" x14ac:dyDescent="0.2">
      <c r="B4608" s="17"/>
      <c r="C4608" s="17"/>
    </row>
    <row r="4609" spans="2:3" x14ac:dyDescent="0.2">
      <c r="B4609" s="17"/>
      <c r="C4609" s="17"/>
    </row>
    <row r="4610" spans="2:3" x14ac:dyDescent="0.2">
      <c r="B4610" s="17"/>
      <c r="C4610" s="17"/>
    </row>
    <row r="4611" spans="2:3" x14ac:dyDescent="0.2">
      <c r="B4611" s="17"/>
      <c r="C4611" s="17"/>
    </row>
    <row r="4612" spans="2:3" x14ac:dyDescent="0.2">
      <c r="B4612" s="17"/>
      <c r="C4612" s="17"/>
    </row>
    <row r="4613" spans="2:3" x14ac:dyDescent="0.2">
      <c r="B4613" s="17"/>
      <c r="C4613" s="17"/>
    </row>
    <row r="4614" spans="2:3" x14ac:dyDescent="0.2">
      <c r="B4614" s="17"/>
      <c r="C4614" s="17"/>
    </row>
    <row r="4615" spans="2:3" x14ac:dyDescent="0.2">
      <c r="B4615" s="17"/>
      <c r="C4615" s="17"/>
    </row>
    <row r="4616" spans="2:3" x14ac:dyDescent="0.2">
      <c r="B4616" s="17"/>
      <c r="C4616" s="17"/>
    </row>
    <row r="4617" spans="2:3" x14ac:dyDescent="0.2">
      <c r="B4617" s="17"/>
      <c r="C4617" s="17"/>
    </row>
    <row r="4618" spans="2:3" x14ac:dyDescent="0.2">
      <c r="B4618" s="17"/>
      <c r="C4618" s="17"/>
    </row>
    <row r="4619" spans="2:3" x14ac:dyDescent="0.2">
      <c r="B4619" s="17"/>
      <c r="C4619" s="17"/>
    </row>
    <row r="4620" spans="2:3" x14ac:dyDescent="0.2">
      <c r="B4620" s="17"/>
      <c r="C4620" s="17"/>
    </row>
    <row r="4621" spans="2:3" x14ac:dyDescent="0.2">
      <c r="B4621" s="17"/>
      <c r="C4621" s="17"/>
    </row>
    <row r="4622" spans="2:3" x14ac:dyDescent="0.2">
      <c r="B4622" s="17"/>
      <c r="C4622" s="17"/>
    </row>
    <row r="4623" spans="2:3" x14ac:dyDescent="0.2">
      <c r="B4623" s="17"/>
      <c r="C4623" s="17"/>
    </row>
    <row r="4624" spans="2:3" x14ac:dyDescent="0.2">
      <c r="B4624" s="17"/>
      <c r="C4624" s="17"/>
    </row>
    <row r="4625" spans="2:3" x14ac:dyDescent="0.2">
      <c r="B4625" s="17"/>
      <c r="C4625" s="17"/>
    </row>
    <row r="4626" spans="2:3" x14ac:dyDescent="0.2">
      <c r="B4626" s="17"/>
      <c r="C4626" s="17"/>
    </row>
    <row r="4627" spans="2:3" x14ac:dyDescent="0.2">
      <c r="B4627" s="17"/>
      <c r="C4627" s="17"/>
    </row>
    <row r="4628" spans="2:3" x14ac:dyDescent="0.2">
      <c r="B4628" s="17"/>
      <c r="C4628" s="17"/>
    </row>
    <row r="4629" spans="2:3" x14ac:dyDescent="0.2">
      <c r="B4629" s="17"/>
      <c r="C4629" s="17"/>
    </row>
    <row r="4630" spans="2:3" x14ac:dyDescent="0.2">
      <c r="B4630" s="17"/>
      <c r="C4630" s="17"/>
    </row>
    <row r="4631" spans="2:3" x14ac:dyDescent="0.2">
      <c r="B4631" s="17"/>
      <c r="C4631" s="17"/>
    </row>
    <row r="4632" spans="2:3" x14ac:dyDescent="0.2">
      <c r="B4632" s="17"/>
      <c r="C4632" s="17"/>
    </row>
    <row r="4633" spans="2:3" x14ac:dyDescent="0.2">
      <c r="B4633" s="17"/>
      <c r="C4633" s="17"/>
    </row>
    <row r="4634" spans="2:3" x14ac:dyDescent="0.2">
      <c r="B4634" s="17"/>
      <c r="C4634" s="17"/>
    </row>
    <row r="4635" spans="2:3" x14ac:dyDescent="0.2">
      <c r="B4635" s="17"/>
      <c r="C4635" s="17"/>
    </row>
    <row r="4636" spans="2:3" x14ac:dyDescent="0.2">
      <c r="B4636" s="17"/>
      <c r="C4636" s="17"/>
    </row>
    <row r="4637" spans="2:3" x14ac:dyDescent="0.2">
      <c r="B4637" s="17"/>
      <c r="C4637" s="17"/>
    </row>
    <row r="4638" spans="2:3" x14ac:dyDescent="0.2">
      <c r="B4638" s="17"/>
      <c r="C4638" s="17"/>
    </row>
    <row r="4639" spans="2:3" x14ac:dyDescent="0.2">
      <c r="B4639" s="17"/>
      <c r="C4639" s="17"/>
    </row>
    <row r="4640" spans="2:3" x14ac:dyDescent="0.2">
      <c r="B4640" s="17"/>
      <c r="C4640" s="17"/>
    </row>
    <row r="4641" spans="2:3" x14ac:dyDescent="0.2">
      <c r="B4641" s="17"/>
      <c r="C4641" s="17"/>
    </row>
    <row r="4642" spans="2:3" x14ac:dyDescent="0.2">
      <c r="B4642" s="17"/>
      <c r="C4642" s="17"/>
    </row>
    <row r="4643" spans="2:3" x14ac:dyDescent="0.2">
      <c r="B4643" s="17"/>
      <c r="C4643" s="17"/>
    </row>
    <row r="4644" spans="2:3" x14ac:dyDescent="0.2">
      <c r="B4644" s="17"/>
      <c r="C4644" s="17"/>
    </row>
    <row r="4645" spans="2:3" x14ac:dyDescent="0.2">
      <c r="B4645" s="17"/>
      <c r="C4645" s="17"/>
    </row>
    <row r="4646" spans="2:3" x14ac:dyDescent="0.2">
      <c r="B4646" s="17"/>
      <c r="C4646" s="17"/>
    </row>
    <row r="4647" spans="2:3" x14ac:dyDescent="0.2">
      <c r="B4647" s="17"/>
      <c r="C4647" s="17"/>
    </row>
    <row r="4648" spans="2:3" x14ac:dyDescent="0.2">
      <c r="B4648" s="17"/>
      <c r="C4648" s="17"/>
    </row>
    <row r="4649" spans="2:3" x14ac:dyDescent="0.2">
      <c r="B4649" s="17"/>
      <c r="C4649" s="17"/>
    </row>
    <row r="4650" spans="2:3" x14ac:dyDescent="0.2">
      <c r="B4650" s="17"/>
      <c r="C4650" s="17"/>
    </row>
    <row r="4651" spans="2:3" x14ac:dyDescent="0.2">
      <c r="B4651" s="17"/>
      <c r="C4651" s="17"/>
    </row>
    <row r="4652" spans="2:3" x14ac:dyDescent="0.2">
      <c r="B4652" s="17"/>
      <c r="C4652" s="17"/>
    </row>
    <row r="4653" spans="2:3" x14ac:dyDescent="0.2">
      <c r="B4653" s="17"/>
      <c r="C4653" s="17"/>
    </row>
    <row r="4654" spans="2:3" x14ac:dyDescent="0.2">
      <c r="B4654" s="17"/>
      <c r="C4654" s="17"/>
    </row>
    <row r="4655" spans="2:3" x14ac:dyDescent="0.2">
      <c r="B4655" s="17"/>
      <c r="C4655" s="17"/>
    </row>
    <row r="4656" spans="2:3" x14ac:dyDescent="0.2">
      <c r="B4656" s="17"/>
      <c r="C4656" s="17"/>
    </row>
    <row r="4657" spans="2:3" x14ac:dyDescent="0.2">
      <c r="B4657" s="17"/>
      <c r="C4657" s="17"/>
    </row>
    <row r="4658" spans="2:3" x14ac:dyDescent="0.2">
      <c r="B4658" s="17"/>
      <c r="C4658" s="17"/>
    </row>
    <row r="4659" spans="2:3" x14ac:dyDescent="0.2">
      <c r="B4659" s="17"/>
      <c r="C4659" s="17"/>
    </row>
    <row r="4660" spans="2:3" x14ac:dyDescent="0.2">
      <c r="B4660" s="17"/>
      <c r="C4660" s="17"/>
    </row>
    <row r="4661" spans="2:3" x14ac:dyDescent="0.2">
      <c r="B4661" s="17"/>
      <c r="C4661" s="17"/>
    </row>
    <row r="4662" spans="2:3" x14ac:dyDescent="0.2">
      <c r="B4662" s="17"/>
      <c r="C4662" s="17"/>
    </row>
    <row r="4663" spans="2:3" x14ac:dyDescent="0.2">
      <c r="B4663" s="17"/>
      <c r="C4663" s="17"/>
    </row>
    <row r="4664" spans="2:3" x14ac:dyDescent="0.2">
      <c r="B4664" s="17"/>
      <c r="C4664" s="17"/>
    </row>
    <row r="4665" spans="2:3" x14ac:dyDescent="0.2">
      <c r="B4665" s="17"/>
      <c r="C4665" s="17"/>
    </row>
    <row r="4666" spans="2:3" x14ac:dyDescent="0.2">
      <c r="B4666" s="17"/>
      <c r="C4666" s="17"/>
    </row>
    <row r="4667" spans="2:3" x14ac:dyDescent="0.2">
      <c r="B4667" s="17"/>
      <c r="C4667" s="17"/>
    </row>
    <row r="4668" spans="2:3" x14ac:dyDescent="0.2">
      <c r="B4668" s="17"/>
      <c r="C4668" s="17"/>
    </row>
    <row r="4669" spans="2:3" x14ac:dyDescent="0.2">
      <c r="B4669" s="17"/>
      <c r="C4669" s="17"/>
    </row>
    <row r="4670" spans="2:3" x14ac:dyDescent="0.2">
      <c r="B4670" s="17"/>
      <c r="C4670" s="17"/>
    </row>
    <row r="4671" spans="2:3" x14ac:dyDescent="0.2">
      <c r="B4671" s="17"/>
      <c r="C4671" s="17"/>
    </row>
    <row r="4672" spans="2:3" x14ac:dyDescent="0.2">
      <c r="B4672" s="17"/>
      <c r="C4672" s="17"/>
    </row>
    <row r="4673" spans="2:3" x14ac:dyDescent="0.2">
      <c r="B4673" s="17"/>
      <c r="C4673" s="17"/>
    </row>
    <row r="4674" spans="2:3" x14ac:dyDescent="0.2">
      <c r="B4674" s="17"/>
      <c r="C4674" s="17"/>
    </row>
    <row r="4675" spans="2:3" x14ac:dyDescent="0.2">
      <c r="B4675" s="17"/>
      <c r="C4675" s="17"/>
    </row>
    <row r="4676" spans="2:3" x14ac:dyDescent="0.2">
      <c r="B4676" s="17"/>
      <c r="C4676" s="17"/>
    </row>
    <row r="4677" spans="2:3" x14ac:dyDescent="0.2">
      <c r="B4677" s="17"/>
      <c r="C4677" s="17"/>
    </row>
    <row r="4678" spans="2:3" x14ac:dyDescent="0.2">
      <c r="B4678" s="17"/>
      <c r="C4678" s="17"/>
    </row>
    <row r="4679" spans="2:3" x14ac:dyDescent="0.2">
      <c r="B4679" s="17"/>
      <c r="C4679" s="17"/>
    </row>
    <row r="4680" spans="2:3" x14ac:dyDescent="0.2">
      <c r="B4680" s="17"/>
      <c r="C4680" s="17"/>
    </row>
    <row r="4681" spans="2:3" x14ac:dyDescent="0.2">
      <c r="B4681" s="17"/>
      <c r="C4681" s="17"/>
    </row>
    <row r="4682" spans="2:3" x14ac:dyDescent="0.2">
      <c r="B4682" s="17"/>
      <c r="C4682" s="17"/>
    </row>
    <row r="4683" spans="2:3" x14ac:dyDescent="0.2">
      <c r="B4683" s="17"/>
      <c r="C4683" s="17"/>
    </row>
    <row r="4684" spans="2:3" x14ac:dyDescent="0.2">
      <c r="B4684" s="17"/>
      <c r="C4684" s="17"/>
    </row>
    <row r="4685" spans="2:3" x14ac:dyDescent="0.2">
      <c r="B4685" s="17"/>
      <c r="C4685" s="17"/>
    </row>
    <row r="4686" spans="2:3" x14ac:dyDescent="0.2">
      <c r="B4686" s="17"/>
      <c r="C4686" s="17"/>
    </row>
    <row r="4687" spans="2:3" x14ac:dyDescent="0.2">
      <c r="B4687" s="17"/>
      <c r="C4687" s="17"/>
    </row>
    <row r="4688" spans="2:3" x14ac:dyDescent="0.2">
      <c r="B4688" s="17"/>
      <c r="C4688" s="17"/>
    </row>
    <row r="4689" spans="2:3" x14ac:dyDescent="0.2">
      <c r="B4689" s="17"/>
      <c r="C4689" s="17"/>
    </row>
    <row r="4690" spans="2:3" x14ac:dyDescent="0.2">
      <c r="B4690" s="17"/>
      <c r="C4690" s="17"/>
    </row>
    <row r="4691" spans="2:3" x14ac:dyDescent="0.2">
      <c r="B4691" s="17"/>
      <c r="C4691" s="17"/>
    </row>
    <row r="4692" spans="2:3" x14ac:dyDescent="0.2">
      <c r="B4692" s="17"/>
      <c r="C4692" s="17"/>
    </row>
    <row r="4693" spans="2:3" x14ac:dyDescent="0.2">
      <c r="B4693" s="17"/>
      <c r="C4693" s="17"/>
    </row>
    <row r="4694" spans="2:3" x14ac:dyDescent="0.2">
      <c r="B4694" s="17"/>
      <c r="C4694" s="17"/>
    </row>
    <row r="4695" spans="2:3" x14ac:dyDescent="0.2">
      <c r="B4695" s="17"/>
      <c r="C4695" s="17"/>
    </row>
    <row r="4696" spans="2:3" x14ac:dyDescent="0.2">
      <c r="B4696" s="17"/>
      <c r="C4696" s="17"/>
    </row>
    <row r="4697" spans="2:3" x14ac:dyDescent="0.2">
      <c r="B4697" s="17"/>
      <c r="C4697" s="17"/>
    </row>
    <row r="4698" spans="2:3" x14ac:dyDescent="0.2">
      <c r="B4698" s="17"/>
      <c r="C4698" s="17"/>
    </row>
    <row r="4699" spans="2:3" x14ac:dyDescent="0.2">
      <c r="B4699" s="17"/>
      <c r="C4699" s="17"/>
    </row>
    <row r="4700" spans="2:3" x14ac:dyDescent="0.2">
      <c r="B4700" s="17"/>
      <c r="C4700" s="17"/>
    </row>
    <row r="4701" spans="2:3" x14ac:dyDescent="0.2">
      <c r="B4701" s="17"/>
      <c r="C4701" s="17"/>
    </row>
    <row r="4702" spans="2:3" x14ac:dyDescent="0.2">
      <c r="B4702" s="17"/>
      <c r="C4702" s="17"/>
    </row>
    <row r="4703" spans="2:3" x14ac:dyDescent="0.2">
      <c r="B4703" s="17"/>
      <c r="C4703" s="17"/>
    </row>
    <row r="4704" spans="2:3" x14ac:dyDescent="0.2">
      <c r="B4704" s="17"/>
      <c r="C4704" s="17"/>
    </row>
    <row r="4705" spans="2:3" x14ac:dyDescent="0.2">
      <c r="B4705" s="17"/>
      <c r="C4705" s="17"/>
    </row>
    <row r="4706" spans="2:3" x14ac:dyDescent="0.2">
      <c r="B4706" s="17"/>
      <c r="C4706" s="17"/>
    </row>
    <row r="4707" spans="2:3" x14ac:dyDescent="0.2">
      <c r="B4707" s="17"/>
      <c r="C4707" s="17"/>
    </row>
    <row r="4708" spans="2:3" x14ac:dyDescent="0.2">
      <c r="B4708" s="17"/>
      <c r="C4708" s="17"/>
    </row>
    <row r="4709" spans="2:3" x14ac:dyDescent="0.2">
      <c r="B4709" s="17"/>
      <c r="C4709" s="17"/>
    </row>
    <row r="4710" spans="2:3" x14ac:dyDescent="0.2">
      <c r="B4710" s="17"/>
      <c r="C4710" s="17"/>
    </row>
    <row r="4711" spans="2:3" x14ac:dyDescent="0.2">
      <c r="B4711" s="17"/>
      <c r="C4711" s="17"/>
    </row>
    <row r="4712" spans="2:3" x14ac:dyDescent="0.2">
      <c r="B4712" s="17"/>
      <c r="C4712" s="17"/>
    </row>
    <row r="4713" spans="2:3" x14ac:dyDescent="0.2">
      <c r="B4713" s="17"/>
      <c r="C4713" s="17"/>
    </row>
    <row r="4714" spans="2:3" x14ac:dyDescent="0.2">
      <c r="B4714" s="17"/>
      <c r="C4714" s="17"/>
    </row>
    <row r="4715" spans="2:3" x14ac:dyDescent="0.2">
      <c r="B4715" s="17"/>
      <c r="C4715" s="17"/>
    </row>
    <row r="4716" spans="2:3" x14ac:dyDescent="0.2">
      <c r="B4716" s="17"/>
      <c r="C4716" s="17"/>
    </row>
    <row r="4717" spans="2:3" x14ac:dyDescent="0.2">
      <c r="B4717" s="17"/>
      <c r="C4717" s="17"/>
    </row>
    <row r="4718" spans="2:3" x14ac:dyDescent="0.2">
      <c r="B4718" s="17"/>
      <c r="C4718" s="17"/>
    </row>
    <row r="4719" spans="2:3" x14ac:dyDescent="0.2">
      <c r="B4719" s="17"/>
      <c r="C4719" s="17"/>
    </row>
    <row r="4720" spans="2:3" x14ac:dyDescent="0.2">
      <c r="B4720" s="17"/>
      <c r="C4720" s="17"/>
    </row>
    <row r="4721" spans="2:3" x14ac:dyDescent="0.2">
      <c r="B4721" s="17"/>
      <c r="C4721" s="17"/>
    </row>
    <row r="4722" spans="2:3" x14ac:dyDescent="0.2">
      <c r="B4722" s="17"/>
      <c r="C4722" s="17"/>
    </row>
    <row r="4723" spans="2:3" x14ac:dyDescent="0.2">
      <c r="B4723" s="17"/>
      <c r="C4723" s="17"/>
    </row>
    <row r="4724" spans="2:3" x14ac:dyDescent="0.2">
      <c r="B4724" s="17"/>
      <c r="C4724" s="17"/>
    </row>
    <row r="4725" spans="2:3" x14ac:dyDescent="0.2">
      <c r="B4725" s="17"/>
      <c r="C4725" s="17"/>
    </row>
    <row r="4726" spans="2:3" x14ac:dyDescent="0.2">
      <c r="B4726" s="17"/>
      <c r="C4726" s="17"/>
    </row>
    <row r="4727" spans="2:3" x14ac:dyDescent="0.2">
      <c r="B4727" s="17"/>
      <c r="C4727" s="17"/>
    </row>
    <row r="4728" spans="2:3" x14ac:dyDescent="0.2">
      <c r="B4728" s="17"/>
      <c r="C4728" s="17"/>
    </row>
    <row r="4729" spans="2:3" x14ac:dyDescent="0.2">
      <c r="B4729" s="17"/>
      <c r="C4729" s="17"/>
    </row>
    <row r="4730" spans="2:3" x14ac:dyDescent="0.2">
      <c r="B4730" s="17"/>
      <c r="C4730" s="17"/>
    </row>
    <row r="4731" spans="2:3" x14ac:dyDescent="0.2">
      <c r="B4731" s="17"/>
      <c r="C4731" s="17"/>
    </row>
    <row r="4732" spans="2:3" x14ac:dyDescent="0.2">
      <c r="B4732" s="17"/>
      <c r="C4732" s="17"/>
    </row>
    <row r="4733" spans="2:3" x14ac:dyDescent="0.2">
      <c r="B4733" s="17"/>
      <c r="C4733" s="17"/>
    </row>
    <row r="4734" spans="2:3" x14ac:dyDescent="0.2">
      <c r="B4734" s="17"/>
      <c r="C4734" s="17"/>
    </row>
    <row r="4735" spans="2:3" x14ac:dyDescent="0.2">
      <c r="B4735" s="17"/>
      <c r="C4735" s="17"/>
    </row>
    <row r="4736" spans="2:3" x14ac:dyDescent="0.2">
      <c r="B4736" s="17"/>
      <c r="C4736" s="17"/>
    </row>
    <row r="4737" spans="2:3" x14ac:dyDescent="0.2">
      <c r="B4737" s="17"/>
      <c r="C4737" s="17"/>
    </row>
    <row r="4738" spans="2:3" x14ac:dyDescent="0.2">
      <c r="B4738" s="17"/>
      <c r="C4738" s="17"/>
    </row>
    <row r="4739" spans="2:3" x14ac:dyDescent="0.2">
      <c r="B4739" s="17"/>
      <c r="C4739" s="17"/>
    </row>
    <row r="4740" spans="2:3" x14ac:dyDescent="0.2">
      <c r="B4740" s="17"/>
      <c r="C4740" s="17"/>
    </row>
    <row r="4741" spans="2:3" x14ac:dyDescent="0.2">
      <c r="B4741" s="17"/>
      <c r="C4741" s="17"/>
    </row>
    <row r="4742" spans="2:3" x14ac:dyDescent="0.2">
      <c r="B4742" s="17"/>
      <c r="C4742" s="17"/>
    </row>
    <row r="4743" spans="2:3" x14ac:dyDescent="0.2">
      <c r="B4743" s="17"/>
      <c r="C4743" s="17"/>
    </row>
    <row r="4744" spans="2:3" x14ac:dyDescent="0.2">
      <c r="B4744" s="17"/>
      <c r="C4744" s="17"/>
    </row>
    <row r="4745" spans="2:3" x14ac:dyDescent="0.2">
      <c r="B4745" s="17"/>
      <c r="C4745" s="17"/>
    </row>
    <row r="4746" spans="2:3" x14ac:dyDescent="0.2">
      <c r="B4746" s="17"/>
      <c r="C4746" s="17"/>
    </row>
    <row r="4747" spans="2:3" x14ac:dyDescent="0.2">
      <c r="B4747" s="17"/>
      <c r="C4747" s="17"/>
    </row>
    <row r="4748" spans="2:3" x14ac:dyDescent="0.2">
      <c r="B4748" s="17"/>
      <c r="C4748" s="17"/>
    </row>
    <row r="4749" spans="2:3" x14ac:dyDescent="0.2">
      <c r="B4749" s="17"/>
      <c r="C4749" s="17"/>
    </row>
    <row r="4750" spans="2:3" x14ac:dyDescent="0.2">
      <c r="B4750" s="17"/>
      <c r="C4750" s="17"/>
    </row>
    <row r="4751" spans="2:3" x14ac:dyDescent="0.2">
      <c r="B4751" s="17"/>
      <c r="C4751" s="17"/>
    </row>
    <row r="4752" spans="2:3" x14ac:dyDescent="0.2">
      <c r="B4752" s="17"/>
      <c r="C4752" s="17"/>
    </row>
    <row r="4753" spans="2:3" x14ac:dyDescent="0.2">
      <c r="B4753" s="17"/>
      <c r="C4753" s="17"/>
    </row>
    <row r="4754" spans="2:3" x14ac:dyDescent="0.2">
      <c r="B4754" s="17"/>
      <c r="C4754" s="17"/>
    </row>
    <row r="4755" spans="2:3" x14ac:dyDescent="0.2">
      <c r="B4755" s="17"/>
      <c r="C4755" s="17"/>
    </row>
    <row r="4756" spans="2:3" x14ac:dyDescent="0.2">
      <c r="B4756" s="17"/>
      <c r="C4756" s="17"/>
    </row>
    <row r="4757" spans="2:3" x14ac:dyDescent="0.2">
      <c r="B4757" s="17"/>
      <c r="C4757" s="17"/>
    </row>
    <row r="4758" spans="2:3" x14ac:dyDescent="0.2">
      <c r="B4758" s="17"/>
      <c r="C4758" s="17"/>
    </row>
    <row r="4759" spans="2:3" x14ac:dyDescent="0.2">
      <c r="B4759" s="17"/>
      <c r="C4759" s="17"/>
    </row>
    <row r="4760" spans="2:3" x14ac:dyDescent="0.2">
      <c r="B4760" s="17"/>
      <c r="C4760" s="17"/>
    </row>
    <row r="4761" spans="2:3" x14ac:dyDescent="0.2">
      <c r="B4761" s="17"/>
      <c r="C4761" s="17"/>
    </row>
    <row r="4762" spans="2:3" x14ac:dyDescent="0.2">
      <c r="B4762" s="17"/>
      <c r="C4762" s="17"/>
    </row>
    <row r="4763" spans="2:3" x14ac:dyDescent="0.2">
      <c r="B4763" s="17"/>
      <c r="C4763" s="17"/>
    </row>
    <row r="4764" spans="2:3" x14ac:dyDescent="0.2">
      <c r="B4764" s="17"/>
      <c r="C4764" s="17"/>
    </row>
    <row r="4765" spans="2:3" x14ac:dyDescent="0.2">
      <c r="B4765" s="17"/>
      <c r="C4765" s="17"/>
    </row>
    <row r="4766" spans="2:3" x14ac:dyDescent="0.2">
      <c r="B4766" s="17"/>
      <c r="C4766" s="17"/>
    </row>
    <row r="4767" spans="2:3" x14ac:dyDescent="0.2">
      <c r="B4767" s="17"/>
      <c r="C4767" s="17"/>
    </row>
    <row r="4768" spans="2:3" x14ac:dyDescent="0.2">
      <c r="B4768" s="17"/>
      <c r="C4768" s="17"/>
    </row>
    <row r="4769" spans="2:3" x14ac:dyDescent="0.2">
      <c r="B4769" s="17"/>
      <c r="C4769" s="17"/>
    </row>
    <row r="4770" spans="2:3" x14ac:dyDescent="0.2">
      <c r="B4770" s="17"/>
      <c r="C4770" s="17"/>
    </row>
    <row r="4771" spans="2:3" x14ac:dyDescent="0.2">
      <c r="B4771" s="17"/>
      <c r="C4771" s="17"/>
    </row>
    <row r="4772" spans="2:3" x14ac:dyDescent="0.2">
      <c r="B4772" s="17"/>
      <c r="C4772" s="17"/>
    </row>
    <row r="4773" spans="2:3" x14ac:dyDescent="0.2">
      <c r="B4773" s="17"/>
      <c r="C4773" s="17"/>
    </row>
    <row r="4774" spans="2:3" x14ac:dyDescent="0.2">
      <c r="B4774" s="17"/>
      <c r="C4774" s="17"/>
    </row>
    <row r="4775" spans="2:3" x14ac:dyDescent="0.2">
      <c r="B4775" s="17"/>
      <c r="C4775" s="17"/>
    </row>
    <row r="4776" spans="2:3" x14ac:dyDescent="0.2">
      <c r="B4776" s="17"/>
      <c r="C4776" s="17"/>
    </row>
    <row r="4777" spans="2:3" x14ac:dyDescent="0.2">
      <c r="B4777" s="17"/>
      <c r="C4777" s="17"/>
    </row>
    <row r="4778" spans="2:3" x14ac:dyDescent="0.2">
      <c r="B4778" s="17"/>
      <c r="C4778" s="17"/>
    </row>
    <row r="4779" spans="2:3" x14ac:dyDescent="0.2">
      <c r="B4779" s="17"/>
      <c r="C4779" s="17"/>
    </row>
    <row r="4780" spans="2:3" x14ac:dyDescent="0.2">
      <c r="B4780" s="17"/>
      <c r="C4780" s="17"/>
    </row>
    <row r="4781" spans="2:3" x14ac:dyDescent="0.2">
      <c r="B4781" s="17"/>
      <c r="C4781" s="17"/>
    </row>
    <row r="4782" spans="2:3" x14ac:dyDescent="0.2">
      <c r="B4782" s="17"/>
      <c r="C4782" s="17"/>
    </row>
    <row r="4783" spans="2:3" x14ac:dyDescent="0.2">
      <c r="B4783" s="17"/>
      <c r="C4783" s="17"/>
    </row>
    <row r="4784" spans="2:3" x14ac:dyDescent="0.2">
      <c r="B4784" s="17"/>
      <c r="C4784" s="17"/>
    </row>
    <row r="4785" spans="2:3" x14ac:dyDescent="0.2">
      <c r="B4785" s="17"/>
      <c r="C4785" s="17"/>
    </row>
    <row r="4786" spans="2:3" x14ac:dyDescent="0.2">
      <c r="B4786" s="17"/>
      <c r="C4786" s="17"/>
    </row>
    <row r="4787" spans="2:3" x14ac:dyDescent="0.2">
      <c r="B4787" s="17"/>
      <c r="C4787" s="17"/>
    </row>
    <row r="4788" spans="2:3" x14ac:dyDescent="0.2">
      <c r="B4788" s="17"/>
      <c r="C4788" s="17"/>
    </row>
    <row r="4789" spans="2:3" x14ac:dyDescent="0.2">
      <c r="B4789" s="17"/>
      <c r="C4789" s="17"/>
    </row>
    <row r="4790" spans="2:3" x14ac:dyDescent="0.2">
      <c r="B4790" s="17"/>
      <c r="C4790" s="17"/>
    </row>
    <row r="4791" spans="2:3" x14ac:dyDescent="0.2">
      <c r="B4791" s="17"/>
      <c r="C4791" s="17"/>
    </row>
    <row r="4792" spans="2:3" x14ac:dyDescent="0.2">
      <c r="B4792" s="17"/>
      <c r="C4792" s="17"/>
    </row>
    <row r="4793" spans="2:3" x14ac:dyDescent="0.2">
      <c r="B4793" s="17"/>
      <c r="C4793" s="17"/>
    </row>
    <row r="4794" spans="2:3" x14ac:dyDescent="0.2">
      <c r="B4794" s="17"/>
      <c r="C4794" s="17"/>
    </row>
    <row r="4795" spans="2:3" x14ac:dyDescent="0.2">
      <c r="B4795" s="17"/>
      <c r="C4795" s="17"/>
    </row>
    <row r="4796" spans="2:3" x14ac:dyDescent="0.2">
      <c r="B4796" s="17"/>
      <c r="C4796" s="17"/>
    </row>
    <row r="4797" spans="2:3" x14ac:dyDescent="0.2">
      <c r="B4797" s="17"/>
      <c r="C4797" s="17"/>
    </row>
    <row r="4798" spans="2:3" x14ac:dyDescent="0.2">
      <c r="B4798" s="17"/>
      <c r="C4798" s="17"/>
    </row>
    <row r="4799" spans="2:3" x14ac:dyDescent="0.2">
      <c r="B4799" s="17"/>
      <c r="C4799" s="17"/>
    </row>
    <row r="4800" spans="2:3" x14ac:dyDescent="0.2">
      <c r="B4800" s="17"/>
      <c r="C4800" s="17"/>
    </row>
    <row r="4801" spans="2:3" x14ac:dyDescent="0.2">
      <c r="B4801" s="17"/>
      <c r="C4801" s="17"/>
    </row>
    <row r="4802" spans="2:3" x14ac:dyDescent="0.2">
      <c r="B4802" s="17"/>
      <c r="C4802" s="17"/>
    </row>
    <row r="4803" spans="2:3" x14ac:dyDescent="0.2">
      <c r="B4803" s="17"/>
      <c r="C4803" s="17"/>
    </row>
    <row r="4804" spans="2:3" x14ac:dyDescent="0.2">
      <c r="B4804" s="17"/>
      <c r="C4804" s="17"/>
    </row>
    <row r="4805" spans="2:3" x14ac:dyDescent="0.2">
      <c r="B4805" s="17"/>
      <c r="C4805" s="17"/>
    </row>
    <row r="4806" spans="2:3" x14ac:dyDescent="0.2">
      <c r="B4806" s="17"/>
      <c r="C4806" s="17"/>
    </row>
    <row r="4807" spans="2:3" x14ac:dyDescent="0.2">
      <c r="B4807" s="17"/>
      <c r="C4807" s="17"/>
    </row>
    <row r="4808" spans="2:3" x14ac:dyDescent="0.2">
      <c r="B4808" s="17"/>
      <c r="C4808" s="17"/>
    </row>
    <row r="4809" spans="2:3" x14ac:dyDescent="0.2">
      <c r="B4809" s="17"/>
      <c r="C4809" s="17"/>
    </row>
    <row r="4810" spans="2:3" x14ac:dyDescent="0.2">
      <c r="B4810" s="17"/>
      <c r="C4810" s="17"/>
    </row>
    <row r="4811" spans="2:3" x14ac:dyDescent="0.2">
      <c r="B4811" s="17"/>
      <c r="C4811" s="17"/>
    </row>
    <row r="4812" spans="2:3" x14ac:dyDescent="0.2">
      <c r="B4812" s="17"/>
      <c r="C4812" s="17"/>
    </row>
    <row r="4813" spans="2:3" x14ac:dyDescent="0.2">
      <c r="B4813" s="17"/>
      <c r="C4813" s="17"/>
    </row>
    <row r="4814" spans="2:3" x14ac:dyDescent="0.2">
      <c r="B4814" s="17"/>
      <c r="C4814" s="17"/>
    </row>
    <row r="4815" spans="2:3" x14ac:dyDescent="0.2">
      <c r="B4815" s="17"/>
      <c r="C4815" s="17"/>
    </row>
    <row r="4816" spans="2:3" x14ac:dyDescent="0.2">
      <c r="B4816" s="17"/>
      <c r="C4816" s="17"/>
    </row>
    <row r="4817" spans="2:3" x14ac:dyDescent="0.2">
      <c r="B4817" s="17"/>
      <c r="C4817" s="17"/>
    </row>
    <row r="4818" spans="2:3" x14ac:dyDescent="0.2">
      <c r="B4818" s="17"/>
      <c r="C4818" s="17"/>
    </row>
    <row r="4819" spans="2:3" x14ac:dyDescent="0.2">
      <c r="B4819" s="17"/>
      <c r="C4819" s="17"/>
    </row>
    <row r="4820" spans="2:3" x14ac:dyDescent="0.2">
      <c r="B4820" s="17"/>
      <c r="C4820" s="17"/>
    </row>
    <row r="4821" spans="2:3" x14ac:dyDescent="0.2">
      <c r="B4821" s="17"/>
      <c r="C4821" s="17"/>
    </row>
    <row r="4822" spans="2:3" x14ac:dyDescent="0.2">
      <c r="B4822" s="17"/>
      <c r="C4822" s="17"/>
    </row>
    <row r="4823" spans="2:3" x14ac:dyDescent="0.2">
      <c r="B4823" s="17"/>
      <c r="C4823" s="17"/>
    </row>
    <row r="4824" spans="2:3" x14ac:dyDescent="0.2">
      <c r="B4824" s="17"/>
      <c r="C4824" s="17"/>
    </row>
    <row r="4825" spans="2:3" x14ac:dyDescent="0.2">
      <c r="B4825" s="17"/>
      <c r="C4825" s="17"/>
    </row>
    <row r="4826" spans="2:3" x14ac:dyDescent="0.2">
      <c r="B4826" s="17"/>
      <c r="C4826" s="17"/>
    </row>
    <row r="4827" spans="2:3" x14ac:dyDescent="0.2">
      <c r="B4827" s="17"/>
      <c r="C4827" s="17"/>
    </row>
    <row r="4828" spans="2:3" x14ac:dyDescent="0.2">
      <c r="B4828" s="17"/>
      <c r="C4828" s="17"/>
    </row>
    <row r="4829" spans="2:3" x14ac:dyDescent="0.2">
      <c r="B4829" s="17"/>
      <c r="C4829" s="17"/>
    </row>
    <row r="4830" spans="2:3" x14ac:dyDescent="0.2">
      <c r="B4830" s="17"/>
      <c r="C4830" s="17"/>
    </row>
    <row r="4831" spans="2:3" x14ac:dyDescent="0.2">
      <c r="B4831" s="17"/>
      <c r="C4831" s="17"/>
    </row>
    <row r="4832" spans="2:3" x14ac:dyDescent="0.2">
      <c r="B4832" s="17"/>
      <c r="C4832" s="17"/>
    </row>
    <row r="4833" spans="2:3" x14ac:dyDescent="0.2">
      <c r="B4833" s="17"/>
      <c r="C4833" s="17"/>
    </row>
    <row r="4834" spans="2:3" x14ac:dyDescent="0.2">
      <c r="B4834" s="17"/>
      <c r="C4834" s="17"/>
    </row>
    <row r="4835" spans="2:3" x14ac:dyDescent="0.2">
      <c r="B4835" s="17"/>
      <c r="C4835" s="17"/>
    </row>
    <row r="4836" spans="2:3" x14ac:dyDescent="0.2">
      <c r="B4836" s="17"/>
      <c r="C4836" s="17"/>
    </row>
    <row r="4837" spans="2:3" x14ac:dyDescent="0.2">
      <c r="B4837" s="17"/>
      <c r="C4837" s="17"/>
    </row>
    <row r="4838" spans="2:3" x14ac:dyDescent="0.2">
      <c r="B4838" s="17"/>
      <c r="C4838" s="17"/>
    </row>
    <row r="4839" spans="2:3" x14ac:dyDescent="0.2">
      <c r="B4839" s="17"/>
      <c r="C4839" s="17"/>
    </row>
    <row r="4840" spans="2:3" x14ac:dyDescent="0.2">
      <c r="B4840" s="17"/>
      <c r="C4840" s="17"/>
    </row>
    <row r="4841" spans="2:3" x14ac:dyDescent="0.2">
      <c r="B4841" s="17"/>
      <c r="C4841" s="17"/>
    </row>
    <row r="4842" spans="2:3" x14ac:dyDescent="0.2">
      <c r="B4842" s="17"/>
      <c r="C4842" s="17"/>
    </row>
    <row r="4843" spans="2:3" x14ac:dyDescent="0.2">
      <c r="B4843" s="17"/>
      <c r="C4843" s="17"/>
    </row>
    <row r="4844" spans="2:3" x14ac:dyDescent="0.2">
      <c r="B4844" s="17"/>
      <c r="C4844" s="17"/>
    </row>
    <row r="4845" spans="2:3" x14ac:dyDescent="0.2">
      <c r="B4845" s="17"/>
      <c r="C4845" s="17"/>
    </row>
    <row r="4846" spans="2:3" x14ac:dyDescent="0.2">
      <c r="B4846" s="17"/>
      <c r="C4846" s="17"/>
    </row>
    <row r="4847" spans="2:3" x14ac:dyDescent="0.2">
      <c r="B4847" s="17"/>
      <c r="C4847" s="17"/>
    </row>
    <row r="4848" spans="2:3" x14ac:dyDescent="0.2">
      <c r="B4848" s="17"/>
      <c r="C4848" s="17"/>
    </row>
    <row r="4849" spans="2:3" x14ac:dyDescent="0.2">
      <c r="B4849" s="17"/>
      <c r="C4849" s="17"/>
    </row>
    <row r="4850" spans="2:3" x14ac:dyDescent="0.2">
      <c r="B4850" s="17"/>
      <c r="C4850" s="17"/>
    </row>
    <row r="4851" spans="2:3" x14ac:dyDescent="0.2">
      <c r="B4851" s="17"/>
      <c r="C4851" s="17"/>
    </row>
    <row r="4852" spans="2:3" x14ac:dyDescent="0.2">
      <c r="B4852" s="17"/>
      <c r="C4852" s="17"/>
    </row>
    <row r="4853" spans="2:3" x14ac:dyDescent="0.2">
      <c r="B4853" s="17"/>
      <c r="C4853" s="17"/>
    </row>
    <row r="4854" spans="2:3" x14ac:dyDescent="0.2">
      <c r="B4854" s="17"/>
      <c r="C4854" s="17"/>
    </row>
    <row r="4855" spans="2:3" x14ac:dyDescent="0.2">
      <c r="B4855" s="17"/>
      <c r="C4855" s="17"/>
    </row>
    <row r="4856" spans="2:3" x14ac:dyDescent="0.2">
      <c r="B4856" s="17"/>
      <c r="C4856" s="17"/>
    </row>
    <row r="4857" spans="2:3" x14ac:dyDescent="0.2">
      <c r="B4857" s="17"/>
      <c r="C4857" s="17"/>
    </row>
    <row r="4858" spans="2:3" x14ac:dyDescent="0.2">
      <c r="B4858" s="17"/>
      <c r="C4858" s="17"/>
    </row>
    <row r="4859" spans="2:3" x14ac:dyDescent="0.2">
      <c r="B4859" s="17"/>
      <c r="C4859" s="17"/>
    </row>
    <row r="4860" spans="2:3" x14ac:dyDescent="0.2">
      <c r="B4860" s="17"/>
      <c r="C4860" s="17"/>
    </row>
    <row r="4861" spans="2:3" x14ac:dyDescent="0.2">
      <c r="B4861" s="17"/>
      <c r="C4861" s="17"/>
    </row>
    <row r="4862" spans="2:3" x14ac:dyDescent="0.2">
      <c r="B4862" s="17"/>
      <c r="C4862" s="17"/>
    </row>
    <row r="4863" spans="2:3" x14ac:dyDescent="0.2">
      <c r="B4863" s="17"/>
      <c r="C4863" s="17"/>
    </row>
    <row r="4864" spans="2:3" x14ac:dyDescent="0.2">
      <c r="B4864" s="17"/>
      <c r="C4864" s="17"/>
    </row>
    <row r="4865" spans="2:3" x14ac:dyDescent="0.2">
      <c r="B4865" s="17"/>
      <c r="C4865" s="17"/>
    </row>
    <row r="4866" spans="2:3" x14ac:dyDescent="0.2">
      <c r="B4866" s="17"/>
      <c r="C4866" s="17"/>
    </row>
    <row r="4867" spans="2:3" x14ac:dyDescent="0.2">
      <c r="B4867" s="17"/>
      <c r="C4867" s="17"/>
    </row>
    <row r="4868" spans="2:3" x14ac:dyDescent="0.2">
      <c r="B4868" s="17"/>
      <c r="C4868" s="17"/>
    </row>
    <row r="4869" spans="2:3" x14ac:dyDescent="0.2">
      <c r="B4869" s="17"/>
      <c r="C4869" s="17"/>
    </row>
    <row r="4870" spans="2:3" x14ac:dyDescent="0.2">
      <c r="B4870" s="17"/>
      <c r="C4870" s="17"/>
    </row>
    <row r="4871" spans="2:3" x14ac:dyDescent="0.2">
      <c r="B4871" s="17"/>
      <c r="C4871" s="17"/>
    </row>
    <row r="4872" spans="2:3" x14ac:dyDescent="0.2">
      <c r="B4872" s="17"/>
      <c r="C4872" s="17"/>
    </row>
    <row r="4873" spans="2:3" x14ac:dyDescent="0.2">
      <c r="B4873" s="17"/>
      <c r="C4873" s="17"/>
    </row>
    <row r="4874" spans="2:3" x14ac:dyDescent="0.2">
      <c r="B4874" s="17"/>
      <c r="C4874" s="17"/>
    </row>
    <row r="4875" spans="2:3" x14ac:dyDescent="0.2">
      <c r="B4875" s="17"/>
      <c r="C4875" s="17"/>
    </row>
    <row r="4876" spans="2:3" x14ac:dyDescent="0.2">
      <c r="B4876" s="17"/>
      <c r="C4876" s="17"/>
    </row>
    <row r="4877" spans="2:3" x14ac:dyDescent="0.2">
      <c r="B4877" s="17"/>
      <c r="C4877" s="17"/>
    </row>
    <row r="4878" spans="2:3" x14ac:dyDescent="0.2">
      <c r="B4878" s="17"/>
      <c r="C4878" s="17"/>
    </row>
    <row r="4879" spans="2:3" x14ac:dyDescent="0.2">
      <c r="B4879" s="17"/>
      <c r="C4879" s="17"/>
    </row>
    <row r="4880" spans="2:3" x14ac:dyDescent="0.2">
      <c r="B4880" s="17"/>
      <c r="C4880" s="17"/>
    </row>
    <row r="4881" spans="2:3" x14ac:dyDescent="0.2">
      <c r="B4881" s="17"/>
      <c r="C4881" s="17"/>
    </row>
    <row r="4882" spans="2:3" x14ac:dyDescent="0.2">
      <c r="B4882" s="17"/>
      <c r="C4882" s="17"/>
    </row>
    <row r="4883" spans="2:3" x14ac:dyDescent="0.2">
      <c r="B4883" s="17"/>
      <c r="C4883" s="17"/>
    </row>
    <row r="4884" spans="2:3" x14ac:dyDescent="0.2">
      <c r="B4884" s="17"/>
      <c r="C4884" s="17"/>
    </row>
    <row r="4885" spans="2:3" x14ac:dyDescent="0.2">
      <c r="B4885" s="17"/>
      <c r="C4885" s="17"/>
    </row>
    <row r="4886" spans="2:3" x14ac:dyDescent="0.2">
      <c r="B4886" s="17"/>
      <c r="C4886" s="17"/>
    </row>
    <row r="4887" spans="2:3" x14ac:dyDescent="0.2">
      <c r="B4887" s="17"/>
      <c r="C4887" s="17"/>
    </row>
    <row r="4888" spans="2:3" x14ac:dyDescent="0.2">
      <c r="B4888" s="17"/>
      <c r="C4888" s="17"/>
    </row>
    <row r="4889" spans="2:3" x14ac:dyDescent="0.2">
      <c r="B4889" s="17"/>
      <c r="C4889" s="17"/>
    </row>
    <row r="4890" spans="2:3" x14ac:dyDescent="0.2">
      <c r="B4890" s="17"/>
      <c r="C4890" s="17"/>
    </row>
    <row r="4891" spans="2:3" x14ac:dyDescent="0.2">
      <c r="B4891" s="17"/>
      <c r="C4891" s="17"/>
    </row>
    <row r="4892" spans="2:3" x14ac:dyDescent="0.2">
      <c r="B4892" s="17"/>
      <c r="C4892" s="17"/>
    </row>
    <row r="4893" spans="2:3" x14ac:dyDescent="0.2">
      <c r="B4893" s="17"/>
      <c r="C4893" s="17"/>
    </row>
    <row r="4894" spans="2:3" x14ac:dyDescent="0.2">
      <c r="B4894" s="17"/>
      <c r="C4894" s="17"/>
    </row>
    <row r="4895" spans="2:3" x14ac:dyDescent="0.2">
      <c r="B4895" s="17"/>
      <c r="C4895" s="17"/>
    </row>
    <row r="4896" spans="2:3" x14ac:dyDescent="0.2">
      <c r="B4896" s="17"/>
      <c r="C4896" s="17"/>
    </row>
    <row r="4897" spans="2:3" x14ac:dyDescent="0.2">
      <c r="B4897" s="17"/>
      <c r="C4897" s="17"/>
    </row>
    <row r="4898" spans="2:3" x14ac:dyDescent="0.2">
      <c r="B4898" s="17"/>
      <c r="C4898" s="17"/>
    </row>
    <row r="4899" spans="2:3" x14ac:dyDescent="0.2">
      <c r="B4899" s="17"/>
      <c r="C4899" s="17"/>
    </row>
    <row r="4900" spans="2:3" x14ac:dyDescent="0.2">
      <c r="B4900" s="17"/>
      <c r="C4900" s="17"/>
    </row>
    <row r="4901" spans="2:3" x14ac:dyDescent="0.2">
      <c r="B4901" s="17"/>
      <c r="C4901" s="17"/>
    </row>
    <row r="4902" spans="2:3" x14ac:dyDescent="0.2">
      <c r="B4902" s="17"/>
      <c r="C4902" s="17"/>
    </row>
    <row r="4903" spans="2:3" x14ac:dyDescent="0.2">
      <c r="B4903" s="17"/>
      <c r="C4903" s="17"/>
    </row>
    <row r="4904" spans="2:3" x14ac:dyDescent="0.2">
      <c r="B4904" s="17"/>
      <c r="C4904" s="17"/>
    </row>
    <row r="4905" spans="2:3" x14ac:dyDescent="0.2">
      <c r="B4905" s="17"/>
      <c r="C4905" s="17"/>
    </row>
    <row r="4906" spans="2:3" x14ac:dyDescent="0.2">
      <c r="B4906" s="17"/>
      <c r="C4906" s="17"/>
    </row>
    <row r="4907" spans="2:3" x14ac:dyDescent="0.2">
      <c r="B4907" s="17"/>
      <c r="C4907" s="17"/>
    </row>
    <row r="4908" spans="2:3" x14ac:dyDescent="0.2">
      <c r="B4908" s="17"/>
      <c r="C4908" s="17"/>
    </row>
    <row r="4909" spans="2:3" x14ac:dyDescent="0.2">
      <c r="B4909" s="17"/>
      <c r="C4909" s="17"/>
    </row>
    <row r="4910" spans="2:3" x14ac:dyDescent="0.2">
      <c r="B4910" s="17"/>
      <c r="C4910" s="17"/>
    </row>
    <row r="4911" spans="2:3" x14ac:dyDescent="0.2">
      <c r="B4911" s="17"/>
      <c r="C4911" s="17"/>
    </row>
    <row r="4912" spans="2:3" x14ac:dyDescent="0.2">
      <c r="B4912" s="17"/>
      <c r="C4912" s="17"/>
    </row>
    <row r="4913" spans="2:3" x14ac:dyDescent="0.2">
      <c r="B4913" s="17"/>
      <c r="C4913" s="17"/>
    </row>
    <row r="4914" spans="2:3" x14ac:dyDescent="0.2">
      <c r="B4914" s="17"/>
      <c r="C4914" s="17"/>
    </row>
    <row r="4915" spans="2:3" x14ac:dyDescent="0.2">
      <c r="B4915" s="17"/>
      <c r="C4915" s="17"/>
    </row>
    <row r="4916" spans="2:3" x14ac:dyDescent="0.2">
      <c r="B4916" s="17"/>
      <c r="C4916" s="17"/>
    </row>
    <row r="4917" spans="2:3" x14ac:dyDescent="0.2">
      <c r="B4917" s="17"/>
      <c r="C4917" s="17"/>
    </row>
    <row r="4918" spans="2:3" x14ac:dyDescent="0.2">
      <c r="B4918" s="17"/>
      <c r="C4918" s="17"/>
    </row>
    <row r="4919" spans="2:3" x14ac:dyDescent="0.2">
      <c r="B4919" s="17"/>
      <c r="C4919" s="17"/>
    </row>
    <row r="4920" spans="2:3" x14ac:dyDescent="0.2">
      <c r="B4920" s="17"/>
      <c r="C4920" s="17"/>
    </row>
    <row r="4921" spans="2:3" x14ac:dyDescent="0.2">
      <c r="B4921" s="17"/>
      <c r="C4921" s="17"/>
    </row>
    <row r="4922" spans="2:3" x14ac:dyDescent="0.2">
      <c r="B4922" s="17"/>
      <c r="C4922" s="17"/>
    </row>
    <row r="4923" spans="2:3" x14ac:dyDescent="0.2">
      <c r="B4923" s="17"/>
      <c r="C4923" s="17"/>
    </row>
    <row r="4924" spans="2:3" x14ac:dyDescent="0.2">
      <c r="B4924" s="17"/>
      <c r="C4924" s="17"/>
    </row>
    <row r="4925" spans="2:3" x14ac:dyDescent="0.2">
      <c r="B4925" s="17"/>
      <c r="C4925" s="17"/>
    </row>
    <row r="4926" spans="2:3" x14ac:dyDescent="0.2">
      <c r="B4926" s="17"/>
      <c r="C4926" s="17"/>
    </row>
    <row r="4927" spans="2:3" x14ac:dyDescent="0.2">
      <c r="B4927" s="17"/>
      <c r="C4927" s="17"/>
    </row>
    <row r="4928" spans="2:3" x14ac:dyDescent="0.2">
      <c r="B4928" s="17"/>
      <c r="C4928" s="17"/>
    </row>
    <row r="4929" spans="2:3" x14ac:dyDescent="0.2">
      <c r="B4929" s="17"/>
      <c r="C4929" s="17"/>
    </row>
    <row r="4930" spans="2:3" x14ac:dyDescent="0.2">
      <c r="B4930" s="17"/>
      <c r="C4930" s="17"/>
    </row>
    <row r="4931" spans="2:3" x14ac:dyDescent="0.2">
      <c r="B4931" s="17"/>
      <c r="C4931" s="17"/>
    </row>
    <row r="4932" spans="2:3" x14ac:dyDescent="0.2">
      <c r="B4932" s="17"/>
      <c r="C4932" s="17"/>
    </row>
    <row r="4933" spans="2:3" x14ac:dyDescent="0.2">
      <c r="B4933" s="17"/>
      <c r="C4933" s="17"/>
    </row>
    <row r="4934" spans="2:3" x14ac:dyDescent="0.2">
      <c r="B4934" s="17"/>
      <c r="C4934" s="17"/>
    </row>
    <row r="4935" spans="2:3" x14ac:dyDescent="0.2">
      <c r="B4935" s="17"/>
      <c r="C4935" s="17"/>
    </row>
    <row r="4936" spans="2:3" x14ac:dyDescent="0.2">
      <c r="B4936" s="17"/>
      <c r="C4936" s="17"/>
    </row>
    <row r="4937" spans="2:3" x14ac:dyDescent="0.2">
      <c r="B4937" s="17"/>
      <c r="C4937" s="17"/>
    </row>
    <row r="4938" spans="2:3" x14ac:dyDescent="0.2">
      <c r="B4938" s="17"/>
      <c r="C4938" s="17"/>
    </row>
    <row r="4939" spans="2:3" x14ac:dyDescent="0.2">
      <c r="B4939" s="17"/>
      <c r="C4939" s="17"/>
    </row>
    <row r="4940" spans="2:3" x14ac:dyDescent="0.2">
      <c r="B4940" s="17"/>
      <c r="C4940" s="17"/>
    </row>
    <row r="4941" spans="2:3" x14ac:dyDescent="0.2">
      <c r="B4941" s="17"/>
      <c r="C4941" s="17"/>
    </row>
    <row r="4942" spans="2:3" x14ac:dyDescent="0.2">
      <c r="B4942" s="17"/>
      <c r="C4942" s="17"/>
    </row>
    <row r="4943" spans="2:3" x14ac:dyDescent="0.2">
      <c r="B4943" s="17"/>
      <c r="C4943" s="17"/>
    </row>
    <row r="4944" spans="2:3" x14ac:dyDescent="0.2">
      <c r="B4944" s="17"/>
      <c r="C4944" s="17"/>
    </row>
    <row r="4945" spans="2:3" x14ac:dyDescent="0.2">
      <c r="B4945" s="17"/>
      <c r="C4945" s="17"/>
    </row>
    <row r="4946" spans="2:3" x14ac:dyDescent="0.2">
      <c r="B4946" s="17"/>
      <c r="C4946" s="17"/>
    </row>
    <row r="4947" spans="2:3" x14ac:dyDescent="0.2">
      <c r="B4947" s="17"/>
      <c r="C4947" s="17"/>
    </row>
    <row r="4948" spans="2:3" x14ac:dyDescent="0.2">
      <c r="B4948" s="17"/>
      <c r="C4948" s="17"/>
    </row>
    <row r="4949" spans="2:3" x14ac:dyDescent="0.2">
      <c r="B4949" s="17"/>
      <c r="C4949" s="17"/>
    </row>
    <row r="4950" spans="2:3" x14ac:dyDescent="0.2">
      <c r="B4950" s="17"/>
      <c r="C4950" s="17"/>
    </row>
    <row r="4951" spans="2:3" x14ac:dyDescent="0.2">
      <c r="B4951" s="17"/>
      <c r="C4951" s="17"/>
    </row>
    <row r="4952" spans="2:3" x14ac:dyDescent="0.2">
      <c r="B4952" s="17"/>
      <c r="C4952" s="17"/>
    </row>
    <row r="4953" spans="2:3" x14ac:dyDescent="0.2">
      <c r="B4953" s="17"/>
      <c r="C4953" s="17"/>
    </row>
    <row r="4954" spans="2:3" x14ac:dyDescent="0.2">
      <c r="B4954" s="17"/>
      <c r="C4954" s="17"/>
    </row>
    <row r="4955" spans="2:3" x14ac:dyDescent="0.2">
      <c r="B4955" s="17"/>
      <c r="C4955" s="17"/>
    </row>
    <row r="4956" spans="2:3" x14ac:dyDescent="0.2">
      <c r="B4956" s="17"/>
      <c r="C4956" s="17"/>
    </row>
    <row r="4957" spans="2:3" x14ac:dyDescent="0.2">
      <c r="B4957" s="17"/>
      <c r="C4957" s="17"/>
    </row>
    <row r="4958" spans="2:3" x14ac:dyDescent="0.2">
      <c r="B4958" s="17"/>
      <c r="C4958" s="17"/>
    </row>
    <row r="4959" spans="2:3" x14ac:dyDescent="0.2">
      <c r="B4959" s="17"/>
      <c r="C4959" s="17"/>
    </row>
    <row r="4960" spans="2:3" x14ac:dyDescent="0.2">
      <c r="B4960" s="17"/>
      <c r="C4960" s="17"/>
    </row>
    <row r="4961" spans="2:3" x14ac:dyDescent="0.2">
      <c r="B4961" s="17"/>
      <c r="C4961" s="17"/>
    </row>
    <row r="4962" spans="2:3" x14ac:dyDescent="0.2">
      <c r="B4962" s="17"/>
      <c r="C4962" s="17"/>
    </row>
    <row r="4963" spans="2:3" x14ac:dyDescent="0.2">
      <c r="B4963" s="17"/>
      <c r="C4963" s="17"/>
    </row>
    <row r="4964" spans="2:3" x14ac:dyDescent="0.2">
      <c r="B4964" s="17"/>
      <c r="C4964" s="17"/>
    </row>
    <row r="4965" spans="2:3" x14ac:dyDescent="0.2">
      <c r="B4965" s="17"/>
      <c r="C4965" s="17"/>
    </row>
    <row r="4966" spans="2:3" x14ac:dyDescent="0.2">
      <c r="B4966" s="17"/>
      <c r="C4966" s="17"/>
    </row>
    <row r="4967" spans="2:3" x14ac:dyDescent="0.2">
      <c r="B4967" s="17"/>
      <c r="C4967" s="17"/>
    </row>
    <row r="4968" spans="2:3" x14ac:dyDescent="0.2">
      <c r="B4968" s="17"/>
      <c r="C4968" s="17"/>
    </row>
    <row r="4969" spans="2:3" x14ac:dyDescent="0.2">
      <c r="B4969" s="17"/>
      <c r="C4969" s="17"/>
    </row>
    <row r="4970" spans="2:3" x14ac:dyDescent="0.2">
      <c r="B4970" s="17"/>
      <c r="C4970" s="17"/>
    </row>
    <row r="4971" spans="2:3" x14ac:dyDescent="0.2">
      <c r="B4971" s="17"/>
      <c r="C4971" s="17"/>
    </row>
    <row r="4972" spans="2:3" x14ac:dyDescent="0.2">
      <c r="B4972" s="17"/>
      <c r="C4972" s="17"/>
    </row>
    <row r="4973" spans="2:3" x14ac:dyDescent="0.2">
      <c r="B4973" s="17"/>
      <c r="C4973" s="17"/>
    </row>
    <row r="4974" spans="2:3" x14ac:dyDescent="0.2">
      <c r="B4974" s="17"/>
      <c r="C4974" s="17"/>
    </row>
    <row r="4975" spans="2:3" x14ac:dyDescent="0.2">
      <c r="B4975" s="17"/>
      <c r="C4975" s="17"/>
    </row>
    <row r="4976" spans="2:3" x14ac:dyDescent="0.2">
      <c r="B4976" s="17"/>
      <c r="C4976" s="17"/>
    </row>
    <row r="4977" spans="2:3" x14ac:dyDescent="0.2">
      <c r="B4977" s="17"/>
      <c r="C4977" s="17"/>
    </row>
    <row r="4978" spans="2:3" x14ac:dyDescent="0.2">
      <c r="B4978" s="17"/>
      <c r="C4978" s="17"/>
    </row>
    <row r="4979" spans="2:3" x14ac:dyDescent="0.2">
      <c r="B4979" s="17"/>
      <c r="C4979" s="17"/>
    </row>
    <row r="4980" spans="2:3" x14ac:dyDescent="0.2">
      <c r="B4980" s="17"/>
      <c r="C4980" s="17"/>
    </row>
    <row r="4981" spans="2:3" x14ac:dyDescent="0.2">
      <c r="B4981" s="17"/>
      <c r="C4981" s="17"/>
    </row>
    <row r="4982" spans="2:3" x14ac:dyDescent="0.2">
      <c r="B4982" s="17"/>
      <c r="C4982" s="17"/>
    </row>
    <row r="4983" spans="2:3" x14ac:dyDescent="0.2">
      <c r="B4983" s="17"/>
      <c r="C4983" s="17"/>
    </row>
    <row r="4984" spans="2:3" x14ac:dyDescent="0.2">
      <c r="B4984" s="17"/>
      <c r="C4984" s="17"/>
    </row>
    <row r="4985" spans="2:3" x14ac:dyDescent="0.2">
      <c r="B4985" s="17"/>
      <c r="C4985" s="17"/>
    </row>
    <row r="4986" spans="2:3" x14ac:dyDescent="0.2">
      <c r="B4986" s="17"/>
      <c r="C4986" s="17"/>
    </row>
    <row r="4987" spans="2:3" x14ac:dyDescent="0.2">
      <c r="B4987" s="17"/>
      <c r="C4987" s="17"/>
    </row>
    <row r="4988" spans="2:3" x14ac:dyDescent="0.2">
      <c r="B4988" s="17"/>
      <c r="C4988" s="17"/>
    </row>
    <row r="4989" spans="2:3" x14ac:dyDescent="0.2">
      <c r="B4989" s="17"/>
      <c r="C4989" s="17"/>
    </row>
    <row r="4990" spans="2:3" x14ac:dyDescent="0.2">
      <c r="B4990" s="17"/>
      <c r="C4990" s="17"/>
    </row>
    <row r="4991" spans="2:3" x14ac:dyDescent="0.2">
      <c r="B4991" s="17"/>
      <c r="C4991" s="17"/>
    </row>
    <row r="4992" spans="2:3" x14ac:dyDescent="0.2">
      <c r="B4992" s="17"/>
      <c r="C4992" s="17"/>
    </row>
    <row r="4993" spans="2:3" x14ac:dyDescent="0.2">
      <c r="B4993" s="17"/>
      <c r="C4993" s="17"/>
    </row>
    <row r="4994" spans="2:3" x14ac:dyDescent="0.2">
      <c r="B4994" s="17"/>
      <c r="C4994" s="17"/>
    </row>
    <row r="4995" spans="2:3" x14ac:dyDescent="0.2">
      <c r="B4995" s="17"/>
      <c r="C4995" s="17"/>
    </row>
    <row r="4996" spans="2:3" x14ac:dyDescent="0.2">
      <c r="B4996" s="17"/>
      <c r="C4996" s="17"/>
    </row>
    <row r="4997" spans="2:3" x14ac:dyDescent="0.2">
      <c r="B4997" s="17"/>
      <c r="C4997" s="17"/>
    </row>
    <row r="4998" spans="2:3" x14ac:dyDescent="0.2">
      <c r="B4998" s="17"/>
      <c r="C4998" s="17"/>
    </row>
    <row r="4999" spans="2:3" x14ac:dyDescent="0.2">
      <c r="B4999" s="17"/>
      <c r="C4999" s="17"/>
    </row>
    <row r="5000" spans="2:3" x14ac:dyDescent="0.2">
      <c r="B5000" s="17"/>
      <c r="C5000" s="17"/>
    </row>
    <row r="5001" spans="2:3" x14ac:dyDescent="0.2">
      <c r="B5001" s="17"/>
      <c r="C5001" s="17"/>
    </row>
    <row r="5002" spans="2:3" x14ac:dyDescent="0.2">
      <c r="B5002" s="17"/>
      <c r="C5002" s="17"/>
    </row>
    <row r="5003" spans="2:3" x14ac:dyDescent="0.2">
      <c r="B5003" s="17"/>
      <c r="C5003" s="17"/>
    </row>
    <row r="5004" spans="2:3" x14ac:dyDescent="0.2">
      <c r="B5004" s="17"/>
      <c r="C5004" s="17"/>
    </row>
    <row r="5005" spans="2:3" x14ac:dyDescent="0.2">
      <c r="B5005" s="17"/>
      <c r="C5005" s="17"/>
    </row>
    <row r="5006" spans="2:3" x14ac:dyDescent="0.2">
      <c r="B5006" s="17"/>
      <c r="C5006" s="17"/>
    </row>
    <row r="5007" spans="2:3" x14ac:dyDescent="0.2">
      <c r="B5007" s="17"/>
      <c r="C5007" s="17"/>
    </row>
    <row r="5008" spans="2:3" x14ac:dyDescent="0.2">
      <c r="B5008" s="17"/>
      <c r="C5008" s="17"/>
    </row>
    <row r="5009" spans="2:3" x14ac:dyDescent="0.2">
      <c r="B5009" s="17"/>
      <c r="C5009" s="17"/>
    </row>
    <row r="5010" spans="2:3" x14ac:dyDescent="0.2">
      <c r="B5010" s="17"/>
      <c r="C5010" s="17"/>
    </row>
    <row r="5011" spans="2:3" x14ac:dyDescent="0.2">
      <c r="B5011" s="17"/>
      <c r="C5011" s="17"/>
    </row>
    <row r="5012" spans="2:3" x14ac:dyDescent="0.2">
      <c r="B5012" s="17"/>
      <c r="C5012" s="17"/>
    </row>
    <row r="5013" spans="2:3" x14ac:dyDescent="0.2">
      <c r="B5013" s="17"/>
      <c r="C5013" s="17"/>
    </row>
    <row r="5014" spans="2:3" x14ac:dyDescent="0.2">
      <c r="B5014" s="17"/>
      <c r="C5014" s="17"/>
    </row>
    <row r="5015" spans="2:3" x14ac:dyDescent="0.2">
      <c r="B5015" s="17"/>
      <c r="C5015" s="17"/>
    </row>
    <row r="5016" spans="2:3" x14ac:dyDescent="0.2">
      <c r="B5016" s="17"/>
      <c r="C5016" s="17"/>
    </row>
    <row r="5017" spans="2:3" x14ac:dyDescent="0.2">
      <c r="B5017" s="17"/>
      <c r="C5017" s="17"/>
    </row>
    <row r="5018" spans="2:3" x14ac:dyDescent="0.2">
      <c r="B5018" s="17"/>
      <c r="C5018" s="17"/>
    </row>
    <row r="5019" spans="2:3" x14ac:dyDescent="0.2">
      <c r="B5019" s="17"/>
      <c r="C5019" s="17"/>
    </row>
    <row r="5020" spans="2:3" x14ac:dyDescent="0.2">
      <c r="B5020" s="17"/>
      <c r="C5020" s="17"/>
    </row>
    <row r="5021" spans="2:3" x14ac:dyDescent="0.2">
      <c r="B5021" s="17"/>
      <c r="C5021" s="17"/>
    </row>
    <row r="5022" spans="2:3" x14ac:dyDescent="0.2">
      <c r="B5022" s="17"/>
      <c r="C5022" s="17"/>
    </row>
    <row r="5023" spans="2:3" x14ac:dyDescent="0.2">
      <c r="B5023" s="17"/>
      <c r="C5023" s="17"/>
    </row>
    <row r="5024" spans="2:3" x14ac:dyDescent="0.2">
      <c r="B5024" s="17"/>
      <c r="C5024" s="17"/>
    </row>
    <row r="5025" spans="2:3" x14ac:dyDescent="0.2">
      <c r="B5025" s="17"/>
      <c r="C5025" s="17"/>
    </row>
    <row r="5026" spans="2:3" x14ac:dyDescent="0.2">
      <c r="B5026" s="17"/>
      <c r="C5026" s="17"/>
    </row>
    <row r="5027" spans="2:3" x14ac:dyDescent="0.2">
      <c r="B5027" s="17"/>
      <c r="C5027" s="17"/>
    </row>
    <row r="5028" spans="2:3" x14ac:dyDescent="0.2">
      <c r="B5028" s="17"/>
      <c r="C5028" s="17"/>
    </row>
    <row r="5029" spans="2:3" x14ac:dyDescent="0.2">
      <c r="B5029" s="17"/>
      <c r="C5029" s="17"/>
    </row>
    <row r="5030" spans="2:3" x14ac:dyDescent="0.2">
      <c r="B5030" s="17"/>
      <c r="C5030" s="17"/>
    </row>
    <row r="5031" spans="2:3" x14ac:dyDescent="0.2">
      <c r="B5031" s="17"/>
      <c r="C5031" s="17"/>
    </row>
    <row r="5032" spans="2:3" x14ac:dyDescent="0.2">
      <c r="B5032" s="17"/>
      <c r="C5032" s="17"/>
    </row>
    <row r="5033" spans="2:3" x14ac:dyDescent="0.2">
      <c r="B5033" s="17"/>
      <c r="C5033" s="17"/>
    </row>
    <row r="5034" spans="2:3" x14ac:dyDescent="0.2">
      <c r="B5034" s="17"/>
      <c r="C5034" s="17"/>
    </row>
    <row r="5035" spans="2:3" x14ac:dyDescent="0.2">
      <c r="B5035" s="17"/>
      <c r="C5035" s="17"/>
    </row>
    <row r="5036" spans="2:3" x14ac:dyDescent="0.2">
      <c r="B5036" s="17"/>
      <c r="C5036" s="17"/>
    </row>
    <row r="5037" spans="2:3" x14ac:dyDescent="0.2">
      <c r="B5037" s="17"/>
      <c r="C5037" s="17"/>
    </row>
    <row r="5038" spans="2:3" x14ac:dyDescent="0.2">
      <c r="B5038" s="17"/>
      <c r="C5038" s="17"/>
    </row>
    <row r="5039" spans="2:3" x14ac:dyDescent="0.2">
      <c r="B5039" s="17"/>
      <c r="C5039" s="17"/>
    </row>
    <row r="5040" spans="2:3" x14ac:dyDescent="0.2">
      <c r="B5040" s="17"/>
      <c r="C5040" s="17"/>
    </row>
    <row r="5041" spans="2:3" x14ac:dyDescent="0.2">
      <c r="B5041" s="17"/>
      <c r="C5041" s="17"/>
    </row>
    <row r="5042" spans="2:3" x14ac:dyDescent="0.2">
      <c r="B5042" s="17"/>
      <c r="C5042" s="17"/>
    </row>
    <row r="5043" spans="2:3" x14ac:dyDescent="0.2">
      <c r="B5043" s="17"/>
      <c r="C5043" s="17"/>
    </row>
    <row r="5044" spans="2:3" x14ac:dyDescent="0.2">
      <c r="B5044" s="17"/>
      <c r="C5044" s="17"/>
    </row>
    <row r="5045" spans="2:3" x14ac:dyDescent="0.2">
      <c r="B5045" s="17"/>
      <c r="C5045" s="17"/>
    </row>
    <row r="5046" spans="2:3" x14ac:dyDescent="0.2">
      <c r="B5046" s="17"/>
      <c r="C5046" s="17"/>
    </row>
    <row r="5047" spans="2:3" x14ac:dyDescent="0.2">
      <c r="B5047" s="17"/>
      <c r="C5047" s="17"/>
    </row>
    <row r="5048" spans="2:3" x14ac:dyDescent="0.2">
      <c r="B5048" s="17"/>
      <c r="C5048" s="17"/>
    </row>
    <row r="5049" spans="2:3" x14ac:dyDescent="0.2">
      <c r="B5049" s="17"/>
      <c r="C5049" s="17"/>
    </row>
    <row r="5050" spans="2:3" x14ac:dyDescent="0.2">
      <c r="B5050" s="17"/>
      <c r="C5050" s="17"/>
    </row>
    <row r="5051" spans="2:3" x14ac:dyDescent="0.2">
      <c r="B5051" s="17"/>
      <c r="C5051" s="17"/>
    </row>
    <row r="5052" spans="2:3" x14ac:dyDescent="0.2">
      <c r="B5052" s="17"/>
      <c r="C5052" s="17"/>
    </row>
    <row r="5053" spans="2:3" x14ac:dyDescent="0.2">
      <c r="B5053" s="17"/>
      <c r="C5053" s="17"/>
    </row>
    <row r="5054" spans="2:3" x14ac:dyDescent="0.2">
      <c r="B5054" s="17"/>
      <c r="C5054" s="17"/>
    </row>
    <row r="5055" spans="2:3" x14ac:dyDescent="0.2">
      <c r="B5055" s="17"/>
      <c r="C5055" s="17"/>
    </row>
    <row r="5056" spans="2:3" x14ac:dyDescent="0.2">
      <c r="B5056" s="17"/>
      <c r="C5056" s="17"/>
    </row>
    <row r="5057" spans="2:3" x14ac:dyDescent="0.2">
      <c r="B5057" s="17"/>
      <c r="C5057" s="17"/>
    </row>
    <row r="5058" spans="2:3" x14ac:dyDescent="0.2">
      <c r="B5058" s="17"/>
      <c r="C5058" s="17"/>
    </row>
    <row r="5059" spans="2:3" x14ac:dyDescent="0.2">
      <c r="B5059" s="17"/>
      <c r="C5059" s="17"/>
    </row>
    <row r="5060" spans="2:3" x14ac:dyDescent="0.2">
      <c r="B5060" s="17"/>
      <c r="C5060" s="17"/>
    </row>
    <row r="5061" spans="2:3" x14ac:dyDescent="0.2">
      <c r="B5061" s="17"/>
      <c r="C5061" s="17"/>
    </row>
    <row r="5062" spans="2:3" x14ac:dyDescent="0.2">
      <c r="B5062" s="17"/>
      <c r="C5062" s="17"/>
    </row>
    <row r="5063" spans="2:3" x14ac:dyDescent="0.2">
      <c r="B5063" s="17"/>
      <c r="C5063" s="17"/>
    </row>
    <row r="5064" spans="2:3" x14ac:dyDescent="0.2">
      <c r="B5064" s="17"/>
      <c r="C5064" s="17"/>
    </row>
    <row r="5065" spans="2:3" x14ac:dyDescent="0.2">
      <c r="B5065" s="17"/>
      <c r="C5065" s="17"/>
    </row>
    <row r="5066" spans="2:3" x14ac:dyDescent="0.2">
      <c r="B5066" s="17"/>
      <c r="C5066" s="17"/>
    </row>
    <row r="5067" spans="2:3" x14ac:dyDescent="0.2">
      <c r="B5067" s="17"/>
      <c r="C5067" s="17"/>
    </row>
    <row r="5068" spans="2:3" x14ac:dyDescent="0.2">
      <c r="B5068" s="17"/>
      <c r="C5068" s="17"/>
    </row>
    <row r="5069" spans="2:3" x14ac:dyDescent="0.2">
      <c r="B5069" s="17"/>
      <c r="C5069" s="17"/>
    </row>
    <row r="5070" spans="2:3" x14ac:dyDescent="0.2">
      <c r="B5070" s="17"/>
      <c r="C5070" s="17"/>
    </row>
    <row r="5071" spans="2:3" x14ac:dyDescent="0.2">
      <c r="B5071" s="17"/>
      <c r="C5071" s="17"/>
    </row>
    <row r="5072" spans="2:3" x14ac:dyDescent="0.2">
      <c r="B5072" s="17"/>
      <c r="C5072" s="17"/>
    </row>
    <row r="5073" spans="2:3" x14ac:dyDescent="0.2">
      <c r="B5073" s="17"/>
      <c r="C5073" s="17"/>
    </row>
    <row r="5074" spans="2:3" x14ac:dyDescent="0.2">
      <c r="B5074" s="17"/>
      <c r="C5074" s="17"/>
    </row>
    <row r="5075" spans="2:3" x14ac:dyDescent="0.2">
      <c r="B5075" s="17"/>
      <c r="C5075" s="17"/>
    </row>
    <row r="5076" spans="2:3" x14ac:dyDescent="0.2">
      <c r="B5076" s="17"/>
      <c r="C5076" s="17"/>
    </row>
    <row r="5077" spans="2:3" x14ac:dyDescent="0.2">
      <c r="B5077" s="17"/>
      <c r="C5077" s="17"/>
    </row>
    <row r="5078" spans="2:3" x14ac:dyDescent="0.2">
      <c r="B5078" s="17"/>
      <c r="C5078" s="17"/>
    </row>
    <row r="5079" spans="2:3" x14ac:dyDescent="0.2">
      <c r="B5079" s="17"/>
      <c r="C5079" s="17"/>
    </row>
    <row r="5080" spans="2:3" x14ac:dyDescent="0.2">
      <c r="B5080" s="17"/>
      <c r="C5080" s="17"/>
    </row>
    <row r="5081" spans="2:3" x14ac:dyDescent="0.2">
      <c r="B5081" s="17"/>
      <c r="C5081" s="17"/>
    </row>
    <row r="5082" spans="2:3" x14ac:dyDescent="0.2">
      <c r="B5082" s="17"/>
      <c r="C5082" s="17"/>
    </row>
    <row r="5083" spans="2:3" x14ac:dyDescent="0.2">
      <c r="B5083" s="17"/>
      <c r="C5083" s="17"/>
    </row>
    <row r="5084" spans="2:3" x14ac:dyDescent="0.2">
      <c r="B5084" s="17"/>
      <c r="C5084" s="17"/>
    </row>
    <row r="5085" spans="2:3" x14ac:dyDescent="0.2">
      <c r="B5085" s="17"/>
      <c r="C5085" s="17"/>
    </row>
    <row r="5086" spans="2:3" x14ac:dyDescent="0.2">
      <c r="B5086" s="17"/>
      <c r="C5086" s="17"/>
    </row>
    <row r="5087" spans="2:3" x14ac:dyDescent="0.2">
      <c r="B5087" s="17"/>
      <c r="C5087" s="17"/>
    </row>
    <row r="5088" spans="2:3" x14ac:dyDescent="0.2">
      <c r="B5088" s="17"/>
      <c r="C5088" s="17"/>
    </row>
    <row r="5089" spans="2:3" x14ac:dyDescent="0.2">
      <c r="B5089" s="17"/>
      <c r="C5089" s="17"/>
    </row>
    <row r="5090" spans="2:3" x14ac:dyDescent="0.2">
      <c r="B5090" s="17"/>
      <c r="C5090" s="17"/>
    </row>
    <row r="5091" spans="2:3" x14ac:dyDescent="0.2">
      <c r="B5091" s="17"/>
      <c r="C5091" s="17"/>
    </row>
    <row r="5092" spans="2:3" x14ac:dyDescent="0.2">
      <c r="B5092" s="17"/>
      <c r="C5092" s="17"/>
    </row>
    <row r="5093" spans="2:3" x14ac:dyDescent="0.2">
      <c r="B5093" s="17"/>
      <c r="C5093" s="17"/>
    </row>
    <row r="5094" spans="2:3" x14ac:dyDescent="0.2">
      <c r="B5094" s="17"/>
      <c r="C5094" s="17"/>
    </row>
    <row r="5095" spans="2:3" x14ac:dyDescent="0.2">
      <c r="B5095" s="17"/>
      <c r="C5095" s="17"/>
    </row>
    <row r="5096" spans="2:3" x14ac:dyDescent="0.2">
      <c r="B5096" s="17"/>
      <c r="C5096" s="17"/>
    </row>
    <row r="5097" spans="2:3" x14ac:dyDescent="0.2">
      <c r="B5097" s="17"/>
      <c r="C5097" s="17"/>
    </row>
    <row r="5098" spans="2:3" x14ac:dyDescent="0.2">
      <c r="B5098" s="17"/>
      <c r="C5098" s="17"/>
    </row>
    <row r="5099" spans="2:3" x14ac:dyDescent="0.2">
      <c r="B5099" s="17"/>
      <c r="C5099" s="17"/>
    </row>
    <row r="5100" spans="2:3" x14ac:dyDescent="0.2">
      <c r="B5100" s="17"/>
      <c r="C5100" s="17"/>
    </row>
    <row r="5101" spans="2:3" x14ac:dyDescent="0.2">
      <c r="B5101" s="17"/>
      <c r="C5101" s="17"/>
    </row>
    <row r="5102" spans="2:3" x14ac:dyDescent="0.2">
      <c r="B5102" s="17"/>
      <c r="C5102" s="17"/>
    </row>
    <row r="5103" spans="2:3" x14ac:dyDescent="0.2">
      <c r="B5103" s="17"/>
      <c r="C5103" s="17"/>
    </row>
    <row r="5104" spans="2:3" x14ac:dyDescent="0.2">
      <c r="B5104" s="17"/>
      <c r="C5104" s="17"/>
    </row>
    <row r="5105" spans="2:3" x14ac:dyDescent="0.2">
      <c r="B5105" s="17"/>
      <c r="C5105" s="17"/>
    </row>
    <row r="5106" spans="2:3" x14ac:dyDescent="0.2">
      <c r="B5106" s="17"/>
      <c r="C5106" s="17"/>
    </row>
    <row r="5107" spans="2:3" x14ac:dyDescent="0.2">
      <c r="B5107" s="17"/>
      <c r="C5107" s="17"/>
    </row>
    <row r="5108" spans="2:3" x14ac:dyDescent="0.2">
      <c r="B5108" s="17"/>
      <c r="C5108" s="17"/>
    </row>
    <row r="5109" spans="2:3" x14ac:dyDescent="0.2">
      <c r="B5109" s="17"/>
      <c r="C5109" s="17"/>
    </row>
    <row r="5110" spans="2:3" x14ac:dyDescent="0.2">
      <c r="B5110" s="17"/>
      <c r="C5110" s="17"/>
    </row>
    <row r="5111" spans="2:3" x14ac:dyDescent="0.2">
      <c r="B5111" s="17"/>
      <c r="C5111" s="17"/>
    </row>
    <row r="5112" spans="2:3" x14ac:dyDescent="0.2">
      <c r="B5112" s="17"/>
      <c r="C5112" s="17"/>
    </row>
    <row r="5113" spans="2:3" x14ac:dyDescent="0.2">
      <c r="B5113" s="17"/>
      <c r="C5113" s="17"/>
    </row>
    <row r="5114" spans="2:3" x14ac:dyDescent="0.2">
      <c r="B5114" s="17"/>
      <c r="C5114" s="17"/>
    </row>
    <row r="5115" spans="2:3" x14ac:dyDescent="0.2">
      <c r="B5115" s="17"/>
      <c r="C5115" s="17"/>
    </row>
    <row r="5116" spans="2:3" x14ac:dyDescent="0.2">
      <c r="B5116" s="17"/>
      <c r="C5116" s="17"/>
    </row>
    <row r="5117" spans="2:3" x14ac:dyDescent="0.2">
      <c r="B5117" s="17"/>
      <c r="C5117" s="17"/>
    </row>
    <row r="5118" spans="2:3" x14ac:dyDescent="0.2">
      <c r="B5118" s="17"/>
      <c r="C5118" s="17"/>
    </row>
    <row r="5119" spans="2:3" x14ac:dyDescent="0.2">
      <c r="B5119" s="17"/>
      <c r="C5119" s="17"/>
    </row>
    <row r="5120" spans="2:3" x14ac:dyDescent="0.2">
      <c r="B5120" s="17"/>
      <c r="C5120" s="17"/>
    </row>
    <row r="5121" spans="2:3" x14ac:dyDescent="0.2">
      <c r="B5121" s="17"/>
      <c r="C5121" s="17"/>
    </row>
    <row r="5122" spans="2:3" x14ac:dyDescent="0.2">
      <c r="B5122" s="17"/>
      <c r="C5122" s="17"/>
    </row>
    <row r="5123" spans="2:3" x14ac:dyDescent="0.2">
      <c r="B5123" s="17"/>
      <c r="C5123" s="17"/>
    </row>
    <row r="5124" spans="2:3" x14ac:dyDescent="0.2">
      <c r="B5124" s="17"/>
      <c r="C5124" s="17"/>
    </row>
    <row r="5125" spans="2:3" x14ac:dyDescent="0.2">
      <c r="B5125" s="17"/>
      <c r="C5125" s="17"/>
    </row>
    <row r="5126" spans="2:3" x14ac:dyDescent="0.2">
      <c r="B5126" s="17"/>
      <c r="C5126" s="17"/>
    </row>
    <row r="5127" spans="2:3" x14ac:dyDescent="0.2">
      <c r="B5127" s="17"/>
      <c r="C5127" s="17"/>
    </row>
    <row r="5128" spans="2:3" x14ac:dyDescent="0.2">
      <c r="B5128" s="17"/>
      <c r="C5128" s="17"/>
    </row>
    <row r="5129" spans="2:3" x14ac:dyDescent="0.2">
      <c r="B5129" s="17"/>
      <c r="C5129" s="17"/>
    </row>
    <row r="5130" spans="2:3" x14ac:dyDescent="0.2">
      <c r="B5130" s="17"/>
      <c r="C5130" s="17"/>
    </row>
    <row r="5131" spans="2:3" x14ac:dyDescent="0.2">
      <c r="B5131" s="17"/>
      <c r="C5131" s="17"/>
    </row>
    <row r="5132" spans="2:3" x14ac:dyDescent="0.2">
      <c r="B5132" s="17"/>
      <c r="C5132" s="17"/>
    </row>
    <row r="5133" spans="2:3" x14ac:dyDescent="0.2">
      <c r="B5133" s="17"/>
      <c r="C5133" s="17"/>
    </row>
    <row r="5134" spans="2:3" x14ac:dyDescent="0.2">
      <c r="B5134" s="17"/>
      <c r="C5134" s="17"/>
    </row>
    <row r="5135" spans="2:3" x14ac:dyDescent="0.2">
      <c r="B5135" s="17"/>
      <c r="C5135" s="17"/>
    </row>
    <row r="5136" spans="2:3" x14ac:dyDescent="0.2">
      <c r="B5136" s="17"/>
      <c r="C5136" s="17"/>
    </row>
    <row r="5137" spans="2:3" x14ac:dyDescent="0.2">
      <c r="B5137" s="17"/>
      <c r="C5137" s="17"/>
    </row>
    <row r="5138" spans="2:3" x14ac:dyDescent="0.2">
      <c r="B5138" s="17"/>
      <c r="C5138" s="17"/>
    </row>
    <row r="5139" spans="2:3" x14ac:dyDescent="0.2">
      <c r="B5139" s="17"/>
      <c r="C5139" s="17"/>
    </row>
    <row r="5140" spans="2:3" x14ac:dyDescent="0.2">
      <c r="B5140" s="17"/>
      <c r="C5140" s="17"/>
    </row>
    <row r="5141" spans="2:3" x14ac:dyDescent="0.2">
      <c r="B5141" s="17"/>
      <c r="C5141" s="17"/>
    </row>
    <row r="5142" spans="2:3" x14ac:dyDescent="0.2">
      <c r="B5142" s="17"/>
      <c r="C5142" s="17"/>
    </row>
    <row r="5143" spans="2:3" x14ac:dyDescent="0.2">
      <c r="B5143" s="17"/>
      <c r="C5143" s="17"/>
    </row>
    <row r="5144" spans="2:3" x14ac:dyDescent="0.2">
      <c r="B5144" s="17"/>
      <c r="C5144" s="17"/>
    </row>
    <row r="5145" spans="2:3" x14ac:dyDescent="0.2">
      <c r="B5145" s="17"/>
      <c r="C5145" s="17"/>
    </row>
    <row r="5146" spans="2:3" x14ac:dyDescent="0.2">
      <c r="B5146" s="17"/>
      <c r="C5146" s="17"/>
    </row>
    <row r="5147" spans="2:3" x14ac:dyDescent="0.2">
      <c r="B5147" s="17"/>
      <c r="C5147" s="17"/>
    </row>
    <row r="5148" spans="2:3" x14ac:dyDescent="0.2">
      <c r="B5148" s="17"/>
      <c r="C5148" s="17"/>
    </row>
    <row r="5149" spans="2:3" x14ac:dyDescent="0.2">
      <c r="B5149" s="17"/>
      <c r="C5149" s="17"/>
    </row>
    <row r="5150" spans="2:3" x14ac:dyDescent="0.2">
      <c r="B5150" s="17"/>
      <c r="C5150" s="17"/>
    </row>
    <row r="5151" spans="2:3" x14ac:dyDescent="0.2">
      <c r="B5151" s="17"/>
      <c r="C5151" s="17"/>
    </row>
    <row r="5152" spans="2:3" x14ac:dyDescent="0.2">
      <c r="B5152" s="17"/>
      <c r="C5152" s="17"/>
    </row>
    <row r="5153" spans="2:3" x14ac:dyDescent="0.2">
      <c r="B5153" s="17"/>
      <c r="C5153" s="17"/>
    </row>
    <row r="5154" spans="2:3" x14ac:dyDescent="0.2">
      <c r="B5154" s="17"/>
      <c r="C5154" s="17"/>
    </row>
    <row r="5155" spans="2:3" x14ac:dyDescent="0.2">
      <c r="B5155" s="17"/>
      <c r="C5155" s="17"/>
    </row>
    <row r="5156" spans="2:3" x14ac:dyDescent="0.2">
      <c r="B5156" s="17"/>
      <c r="C5156" s="17"/>
    </row>
    <row r="5157" spans="2:3" x14ac:dyDescent="0.2">
      <c r="B5157" s="17"/>
      <c r="C5157" s="17"/>
    </row>
    <row r="5158" spans="2:3" x14ac:dyDescent="0.2">
      <c r="B5158" s="17"/>
      <c r="C5158" s="17"/>
    </row>
    <row r="5159" spans="2:3" x14ac:dyDescent="0.2">
      <c r="B5159" s="17"/>
      <c r="C5159" s="17"/>
    </row>
    <row r="5160" spans="2:3" x14ac:dyDescent="0.2">
      <c r="B5160" s="17"/>
      <c r="C5160" s="17"/>
    </row>
    <row r="5161" spans="2:3" x14ac:dyDescent="0.2">
      <c r="B5161" s="17"/>
      <c r="C5161" s="17"/>
    </row>
    <row r="5162" spans="2:3" x14ac:dyDescent="0.2">
      <c r="B5162" s="17"/>
      <c r="C5162" s="17"/>
    </row>
    <row r="5163" spans="2:3" x14ac:dyDescent="0.2">
      <c r="B5163" s="17"/>
      <c r="C5163" s="17"/>
    </row>
    <row r="5164" spans="2:3" x14ac:dyDescent="0.2">
      <c r="B5164" s="17"/>
      <c r="C5164" s="17"/>
    </row>
    <row r="5165" spans="2:3" x14ac:dyDescent="0.2">
      <c r="B5165" s="17"/>
      <c r="C5165" s="17"/>
    </row>
    <row r="5166" spans="2:3" x14ac:dyDescent="0.2">
      <c r="B5166" s="17"/>
      <c r="C5166" s="17"/>
    </row>
    <row r="5167" spans="2:3" x14ac:dyDescent="0.2">
      <c r="B5167" s="17"/>
      <c r="C5167" s="17"/>
    </row>
    <row r="5168" spans="2:3" x14ac:dyDescent="0.2">
      <c r="B5168" s="17"/>
      <c r="C5168" s="17"/>
    </row>
    <row r="5169" spans="2:3" x14ac:dyDescent="0.2">
      <c r="B5169" s="17"/>
      <c r="C5169" s="17"/>
    </row>
    <row r="5170" spans="2:3" x14ac:dyDescent="0.2">
      <c r="B5170" s="17"/>
      <c r="C5170" s="17"/>
    </row>
    <row r="5171" spans="2:3" x14ac:dyDescent="0.2">
      <c r="B5171" s="17"/>
      <c r="C5171" s="17"/>
    </row>
    <row r="5172" spans="2:3" x14ac:dyDescent="0.2">
      <c r="B5172" s="17"/>
      <c r="C5172" s="17"/>
    </row>
    <row r="5173" spans="2:3" x14ac:dyDescent="0.2">
      <c r="B5173" s="17"/>
      <c r="C5173" s="17"/>
    </row>
    <row r="5174" spans="2:3" x14ac:dyDescent="0.2">
      <c r="B5174" s="17"/>
      <c r="C5174" s="17"/>
    </row>
    <row r="5175" spans="2:3" x14ac:dyDescent="0.2">
      <c r="B5175" s="17"/>
      <c r="C5175" s="17"/>
    </row>
    <row r="5176" spans="2:3" x14ac:dyDescent="0.2">
      <c r="B5176" s="17"/>
      <c r="C5176" s="17"/>
    </row>
    <row r="5177" spans="2:3" x14ac:dyDescent="0.2">
      <c r="B5177" s="17"/>
      <c r="C5177" s="17"/>
    </row>
    <row r="5178" spans="2:3" x14ac:dyDescent="0.2">
      <c r="B5178" s="17"/>
      <c r="C5178" s="17"/>
    </row>
    <row r="5179" spans="2:3" x14ac:dyDescent="0.2">
      <c r="B5179" s="17"/>
      <c r="C5179" s="17"/>
    </row>
    <row r="5180" spans="2:3" x14ac:dyDescent="0.2">
      <c r="B5180" s="17"/>
      <c r="C5180" s="17"/>
    </row>
    <row r="5181" spans="2:3" x14ac:dyDescent="0.2">
      <c r="B5181" s="17"/>
      <c r="C5181" s="17"/>
    </row>
    <row r="5182" spans="2:3" x14ac:dyDescent="0.2">
      <c r="B5182" s="17"/>
      <c r="C5182" s="17"/>
    </row>
    <row r="5183" spans="2:3" x14ac:dyDescent="0.2">
      <c r="B5183" s="17"/>
      <c r="C5183" s="17"/>
    </row>
    <row r="5184" spans="2:3" x14ac:dyDescent="0.2">
      <c r="B5184" s="17"/>
      <c r="C5184" s="17"/>
    </row>
    <row r="5185" spans="2:3" x14ac:dyDescent="0.2">
      <c r="B5185" s="17"/>
      <c r="C5185" s="17"/>
    </row>
    <row r="5186" spans="2:3" x14ac:dyDescent="0.2">
      <c r="B5186" s="17"/>
      <c r="C5186" s="17"/>
    </row>
    <row r="5187" spans="2:3" x14ac:dyDescent="0.2">
      <c r="B5187" s="17"/>
      <c r="C5187" s="17"/>
    </row>
    <row r="5188" spans="2:3" x14ac:dyDescent="0.2">
      <c r="B5188" s="17"/>
      <c r="C5188" s="17"/>
    </row>
    <row r="5189" spans="2:3" x14ac:dyDescent="0.2">
      <c r="B5189" s="17"/>
      <c r="C5189" s="17"/>
    </row>
    <row r="5190" spans="2:3" x14ac:dyDescent="0.2">
      <c r="B5190" s="17"/>
      <c r="C5190" s="17"/>
    </row>
    <row r="5191" spans="2:3" x14ac:dyDescent="0.2">
      <c r="B5191" s="17"/>
      <c r="C5191" s="17"/>
    </row>
    <row r="5192" spans="2:3" x14ac:dyDescent="0.2">
      <c r="B5192" s="17"/>
      <c r="C5192" s="17"/>
    </row>
    <row r="5193" spans="2:3" x14ac:dyDescent="0.2">
      <c r="B5193" s="17"/>
      <c r="C5193" s="17"/>
    </row>
    <row r="5194" spans="2:3" x14ac:dyDescent="0.2">
      <c r="B5194" s="17"/>
      <c r="C5194" s="17"/>
    </row>
    <row r="5195" spans="2:3" x14ac:dyDescent="0.2">
      <c r="B5195" s="17"/>
      <c r="C5195" s="17"/>
    </row>
    <row r="5196" spans="2:3" x14ac:dyDescent="0.2">
      <c r="B5196" s="17"/>
      <c r="C5196" s="17"/>
    </row>
    <row r="5197" spans="2:3" x14ac:dyDescent="0.2">
      <c r="B5197" s="17"/>
      <c r="C5197" s="17"/>
    </row>
    <row r="5198" spans="2:3" x14ac:dyDescent="0.2">
      <c r="B5198" s="17"/>
      <c r="C5198" s="17"/>
    </row>
    <row r="5199" spans="2:3" x14ac:dyDescent="0.2">
      <c r="B5199" s="17"/>
      <c r="C5199" s="17"/>
    </row>
    <row r="5200" spans="2:3" x14ac:dyDescent="0.2">
      <c r="B5200" s="17"/>
      <c r="C5200" s="17"/>
    </row>
    <row r="5201" spans="2:3" x14ac:dyDescent="0.2">
      <c r="B5201" s="17"/>
      <c r="C5201" s="17"/>
    </row>
    <row r="5202" spans="2:3" x14ac:dyDescent="0.2">
      <c r="B5202" s="17"/>
      <c r="C5202" s="17"/>
    </row>
    <row r="5203" spans="2:3" x14ac:dyDescent="0.2">
      <c r="B5203" s="17"/>
      <c r="C5203" s="17"/>
    </row>
    <row r="5204" spans="2:3" x14ac:dyDescent="0.2">
      <c r="B5204" s="17"/>
      <c r="C5204" s="17"/>
    </row>
    <row r="5205" spans="2:3" x14ac:dyDescent="0.2">
      <c r="B5205" s="17"/>
      <c r="C5205" s="17"/>
    </row>
    <row r="5206" spans="2:3" x14ac:dyDescent="0.2">
      <c r="B5206" s="17"/>
      <c r="C5206" s="17"/>
    </row>
    <row r="5207" spans="2:3" x14ac:dyDescent="0.2">
      <c r="B5207" s="17"/>
      <c r="C5207" s="17"/>
    </row>
    <row r="5208" spans="2:3" x14ac:dyDescent="0.2">
      <c r="B5208" s="17"/>
      <c r="C5208" s="17"/>
    </row>
    <row r="5209" spans="2:3" x14ac:dyDescent="0.2">
      <c r="B5209" s="17"/>
      <c r="C5209" s="17"/>
    </row>
    <row r="5210" spans="2:3" x14ac:dyDescent="0.2">
      <c r="B5210" s="17"/>
      <c r="C5210" s="17"/>
    </row>
    <row r="5211" spans="2:3" x14ac:dyDescent="0.2">
      <c r="B5211" s="17"/>
      <c r="C5211" s="17"/>
    </row>
    <row r="5212" spans="2:3" x14ac:dyDescent="0.2">
      <c r="B5212" s="17"/>
      <c r="C5212" s="17"/>
    </row>
    <row r="5213" spans="2:3" x14ac:dyDescent="0.2">
      <c r="B5213" s="17"/>
      <c r="C5213" s="17"/>
    </row>
    <row r="5214" spans="2:3" x14ac:dyDescent="0.2">
      <c r="B5214" s="17"/>
      <c r="C5214" s="17"/>
    </row>
    <row r="5215" spans="2:3" x14ac:dyDescent="0.2">
      <c r="B5215" s="17"/>
      <c r="C5215" s="17"/>
    </row>
    <row r="5216" spans="2:3" x14ac:dyDescent="0.2">
      <c r="B5216" s="17"/>
      <c r="C5216" s="17"/>
    </row>
    <row r="5217" spans="2:3" x14ac:dyDescent="0.2">
      <c r="B5217" s="17"/>
      <c r="C5217" s="17"/>
    </row>
    <row r="5218" spans="2:3" x14ac:dyDescent="0.2">
      <c r="B5218" s="17"/>
      <c r="C5218" s="17"/>
    </row>
    <row r="5219" spans="2:3" x14ac:dyDescent="0.2">
      <c r="B5219" s="17"/>
      <c r="C5219" s="17"/>
    </row>
    <row r="5220" spans="2:3" x14ac:dyDescent="0.2">
      <c r="B5220" s="17"/>
      <c r="C5220" s="17"/>
    </row>
    <row r="5221" spans="2:3" x14ac:dyDescent="0.2">
      <c r="B5221" s="17"/>
      <c r="C5221" s="17"/>
    </row>
    <row r="5222" spans="2:3" x14ac:dyDescent="0.2">
      <c r="B5222" s="17"/>
      <c r="C5222" s="17"/>
    </row>
    <row r="5223" spans="2:3" x14ac:dyDescent="0.2">
      <c r="B5223" s="17"/>
      <c r="C5223" s="17"/>
    </row>
    <row r="5224" spans="2:3" x14ac:dyDescent="0.2">
      <c r="B5224" s="17"/>
      <c r="C5224" s="17"/>
    </row>
    <row r="5225" spans="2:3" x14ac:dyDescent="0.2">
      <c r="B5225" s="17"/>
      <c r="C5225" s="17"/>
    </row>
    <row r="5226" spans="2:3" x14ac:dyDescent="0.2">
      <c r="B5226" s="17"/>
      <c r="C5226" s="17"/>
    </row>
    <row r="5227" spans="2:3" x14ac:dyDescent="0.2">
      <c r="B5227" s="17"/>
      <c r="C5227" s="17"/>
    </row>
    <row r="5228" spans="2:3" x14ac:dyDescent="0.2">
      <c r="B5228" s="17"/>
      <c r="C5228" s="17"/>
    </row>
    <row r="5229" spans="2:3" x14ac:dyDescent="0.2">
      <c r="B5229" s="17"/>
      <c r="C5229" s="17"/>
    </row>
    <row r="5230" spans="2:3" x14ac:dyDescent="0.2">
      <c r="B5230" s="17"/>
      <c r="C5230" s="17"/>
    </row>
    <row r="5231" spans="2:3" x14ac:dyDescent="0.2">
      <c r="B5231" s="17"/>
      <c r="C5231" s="17"/>
    </row>
    <row r="5232" spans="2:3" x14ac:dyDescent="0.2">
      <c r="B5232" s="17"/>
      <c r="C5232" s="17"/>
    </row>
    <row r="5233" spans="2:3" x14ac:dyDescent="0.2">
      <c r="B5233" s="17"/>
      <c r="C5233" s="17"/>
    </row>
    <row r="5234" spans="2:3" x14ac:dyDescent="0.2">
      <c r="B5234" s="17"/>
      <c r="C5234" s="17"/>
    </row>
    <row r="5235" spans="2:3" x14ac:dyDescent="0.2">
      <c r="B5235" s="17"/>
      <c r="C5235" s="17"/>
    </row>
    <row r="5236" spans="2:3" x14ac:dyDescent="0.2">
      <c r="B5236" s="17"/>
      <c r="C5236" s="17"/>
    </row>
    <row r="5237" spans="2:3" x14ac:dyDescent="0.2">
      <c r="B5237" s="17"/>
      <c r="C5237" s="17"/>
    </row>
    <row r="5238" spans="2:3" x14ac:dyDescent="0.2">
      <c r="B5238" s="17"/>
      <c r="C5238" s="17"/>
    </row>
    <row r="5239" spans="2:3" x14ac:dyDescent="0.2">
      <c r="B5239" s="17"/>
      <c r="C5239" s="17"/>
    </row>
    <row r="5240" spans="2:3" x14ac:dyDescent="0.2">
      <c r="B5240" s="17"/>
      <c r="C5240" s="17"/>
    </row>
    <row r="5241" spans="2:3" x14ac:dyDescent="0.2">
      <c r="B5241" s="17"/>
      <c r="C5241" s="17"/>
    </row>
    <row r="5242" spans="2:3" x14ac:dyDescent="0.2">
      <c r="B5242" s="17"/>
      <c r="C5242" s="17"/>
    </row>
    <row r="5243" spans="2:3" x14ac:dyDescent="0.2">
      <c r="B5243" s="17"/>
      <c r="C5243" s="17"/>
    </row>
    <row r="5244" spans="2:3" x14ac:dyDescent="0.2">
      <c r="B5244" s="17"/>
      <c r="C5244" s="17"/>
    </row>
    <row r="5245" spans="2:3" x14ac:dyDescent="0.2">
      <c r="B5245" s="17"/>
      <c r="C5245" s="17"/>
    </row>
    <row r="5246" spans="2:3" x14ac:dyDescent="0.2">
      <c r="B5246" s="17"/>
      <c r="C5246" s="17"/>
    </row>
    <row r="5247" spans="2:3" x14ac:dyDescent="0.2">
      <c r="B5247" s="17"/>
      <c r="C5247" s="17"/>
    </row>
    <row r="5248" spans="2:3" x14ac:dyDescent="0.2">
      <c r="B5248" s="17"/>
      <c r="C5248" s="17"/>
    </row>
    <row r="5249" spans="2:3" x14ac:dyDescent="0.2">
      <c r="B5249" s="17"/>
      <c r="C5249" s="17"/>
    </row>
    <row r="5250" spans="2:3" x14ac:dyDescent="0.2">
      <c r="B5250" s="17"/>
      <c r="C5250" s="17"/>
    </row>
    <row r="5251" spans="2:3" x14ac:dyDescent="0.2">
      <c r="B5251" s="17"/>
      <c r="C5251" s="17"/>
    </row>
    <row r="5252" spans="2:3" x14ac:dyDescent="0.2">
      <c r="B5252" s="17"/>
      <c r="C5252" s="17"/>
    </row>
    <row r="5253" spans="2:3" x14ac:dyDescent="0.2">
      <c r="B5253" s="17"/>
      <c r="C5253" s="17"/>
    </row>
    <row r="5254" spans="2:3" x14ac:dyDescent="0.2">
      <c r="B5254" s="17"/>
      <c r="C5254" s="17"/>
    </row>
    <row r="5255" spans="2:3" x14ac:dyDescent="0.2">
      <c r="B5255" s="17"/>
      <c r="C5255" s="17"/>
    </row>
    <row r="5256" spans="2:3" x14ac:dyDescent="0.2">
      <c r="B5256" s="17"/>
      <c r="C5256" s="17"/>
    </row>
    <row r="5257" spans="2:3" x14ac:dyDescent="0.2">
      <c r="B5257" s="17"/>
      <c r="C5257" s="17"/>
    </row>
    <row r="5258" spans="2:3" x14ac:dyDescent="0.2">
      <c r="B5258" s="17"/>
      <c r="C5258" s="17"/>
    </row>
    <row r="5259" spans="2:3" x14ac:dyDescent="0.2">
      <c r="B5259" s="17"/>
      <c r="C5259" s="17"/>
    </row>
    <row r="5260" spans="2:3" x14ac:dyDescent="0.2">
      <c r="B5260" s="17"/>
      <c r="C5260" s="17"/>
    </row>
    <row r="5261" spans="2:3" x14ac:dyDescent="0.2">
      <c r="B5261" s="17"/>
      <c r="C5261" s="17"/>
    </row>
    <row r="5262" spans="2:3" x14ac:dyDescent="0.2">
      <c r="B5262" s="17"/>
      <c r="C5262" s="17"/>
    </row>
    <row r="5263" spans="2:3" x14ac:dyDescent="0.2">
      <c r="B5263" s="17"/>
      <c r="C5263" s="17"/>
    </row>
    <row r="5264" spans="2:3" x14ac:dyDescent="0.2">
      <c r="B5264" s="17"/>
      <c r="C5264" s="17"/>
    </row>
    <row r="5265" spans="2:3" x14ac:dyDescent="0.2">
      <c r="B5265" s="17"/>
      <c r="C5265" s="17"/>
    </row>
    <row r="5266" spans="2:3" x14ac:dyDescent="0.2">
      <c r="B5266" s="17"/>
      <c r="C5266" s="17"/>
    </row>
    <row r="5267" spans="2:3" x14ac:dyDescent="0.2">
      <c r="B5267" s="17"/>
      <c r="C5267" s="17"/>
    </row>
    <row r="5268" spans="2:3" x14ac:dyDescent="0.2">
      <c r="B5268" s="17"/>
      <c r="C5268" s="17"/>
    </row>
    <row r="5269" spans="2:3" x14ac:dyDescent="0.2">
      <c r="B5269" s="17"/>
      <c r="C5269" s="17"/>
    </row>
    <row r="5270" spans="2:3" x14ac:dyDescent="0.2">
      <c r="B5270" s="17"/>
      <c r="C5270" s="17"/>
    </row>
    <row r="5271" spans="2:3" x14ac:dyDescent="0.2">
      <c r="B5271" s="17"/>
      <c r="C5271" s="17"/>
    </row>
    <row r="5272" spans="2:3" x14ac:dyDescent="0.2">
      <c r="B5272" s="17"/>
      <c r="C5272" s="17"/>
    </row>
    <row r="5273" spans="2:3" x14ac:dyDescent="0.2">
      <c r="B5273" s="17"/>
      <c r="C5273" s="17"/>
    </row>
    <row r="5274" spans="2:3" x14ac:dyDescent="0.2">
      <c r="B5274" s="17"/>
      <c r="C5274" s="17"/>
    </row>
    <row r="5275" spans="2:3" x14ac:dyDescent="0.2">
      <c r="B5275" s="17"/>
      <c r="C5275" s="17"/>
    </row>
    <row r="5276" spans="2:3" x14ac:dyDescent="0.2">
      <c r="B5276" s="17"/>
      <c r="C5276" s="17"/>
    </row>
    <row r="5277" spans="2:3" x14ac:dyDescent="0.2">
      <c r="B5277" s="17"/>
      <c r="C5277" s="17"/>
    </row>
    <row r="5278" spans="2:3" x14ac:dyDescent="0.2">
      <c r="B5278" s="17"/>
      <c r="C5278" s="17"/>
    </row>
    <row r="5279" spans="2:3" x14ac:dyDescent="0.2">
      <c r="B5279" s="17"/>
      <c r="C5279" s="17"/>
    </row>
    <row r="5280" spans="2:3" x14ac:dyDescent="0.2">
      <c r="B5280" s="17"/>
      <c r="C5280" s="17"/>
    </row>
    <row r="5281" spans="2:3" x14ac:dyDescent="0.2">
      <c r="B5281" s="17"/>
      <c r="C5281" s="17"/>
    </row>
    <row r="5282" spans="2:3" x14ac:dyDescent="0.2">
      <c r="B5282" s="17"/>
      <c r="C5282" s="17"/>
    </row>
    <row r="5283" spans="2:3" x14ac:dyDescent="0.2">
      <c r="B5283" s="17"/>
      <c r="C5283" s="17"/>
    </row>
    <row r="5284" spans="2:3" x14ac:dyDescent="0.2">
      <c r="B5284" s="17"/>
      <c r="C5284" s="17"/>
    </row>
    <row r="5285" spans="2:3" x14ac:dyDescent="0.2">
      <c r="B5285" s="17"/>
      <c r="C5285" s="17"/>
    </row>
    <row r="5286" spans="2:3" x14ac:dyDescent="0.2">
      <c r="B5286" s="17"/>
      <c r="C5286" s="17"/>
    </row>
    <row r="5287" spans="2:3" x14ac:dyDescent="0.2">
      <c r="B5287" s="17"/>
      <c r="C5287" s="17"/>
    </row>
    <row r="5288" spans="2:3" x14ac:dyDescent="0.2">
      <c r="B5288" s="17"/>
      <c r="C5288" s="17"/>
    </row>
    <row r="5289" spans="2:3" x14ac:dyDescent="0.2">
      <c r="B5289" s="17"/>
      <c r="C5289" s="17"/>
    </row>
    <row r="5290" spans="2:3" x14ac:dyDescent="0.2">
      <c r="B5290" s="17"/>
      <c r="C5290" s="17"/>
    </row>
    <row r="5291" spans="2:3" x14ac:dyDescent="0.2">
      <c r="B5291" s="17"/>
      <c r="C5291" s="17"/>
    </row>
    <row r="5292" spans="2:3" x14ac:dyDescent="0.2">
      <c r="B5292" s="17"/>
      <c r="C5292" s="17"/>
    </row>
    <row r="5293" spans="2:3" x14ac:dyDescent="0.2">
      <c r="B5293" s="17"/>
      <c r="C5293" s="17"/>
    </row>
    <row r="5294" spans="2:3" x14ac:dyDescent="0.2">
      <c r="B5294" s="17"/>
      <c r="C5294" s="17"/>
    </row>
    <row r="5295" spans="2:3" x14ac:dyDescent="0.2">
      <c r="B5295" s="17"/>
      <c r="C5295" s="17"/>
    </row>
    <row r="5296" spans="2:3" x14ac:dyDescent="0.2">
      <c r="B5296" s="17"/>
      <c r="C5296" s="17"/>
    </row>
    <row r="5297" spans="2:3" x14ac:dyDescent="0.2">
      <c r="B5297" s="17"/>
      <c r="C5297" s="17"/>
    </row>
    <row r="5298" spans="2:3" x14ac:dyDescent="0.2">
      <c r="B5298" s="17"/>
      <c r="C5298" s="17"/>
    </row>
    <row r="5299" spans="2:3" x14ac:dyDescent="0.2">
      <c r="B5299" s="17"/>
      <c r="C5299" s="17"/>
    </row>
    <row r="5300" spans="2:3" x14ac:dyDescent="0.2">
      <c r="B5300" s="17"/>
      <c r="C5300" s="17"/>
    </row>
    <row r="5301" spans="2:3" x14ac:dyDescent="0.2">
      <c r="B5301" s="17"/>
      <c r="C5301" s="17"/>
    </row>
    <row r="5302" spans="2:3" x14ac:dyDescent="0.2">
      <c r="B5302" s="17"/>
      <c r="C5302" s="17"/>
    </row>
    <row r="5303" spans="2:3" x14ac:dyDescent="0.2">
      <c r="B5303" s="17"/>
      <c r="C5303" s="17"/>
    </row>
    <row r="5304" spans="2:3" x14ac:dyDescent="0.2">
      <c r="B5304" s="17"/>
      <c r="C5304" s="17"/>
    </row>
    <row r="5305" spans="2:3" x14ac:dyDescent="0.2">
      <c r="B5305" s="17"/>
      <c r="C5305" s="17"/>
    </row>
    <row r="5306" spans="2:3" x14ac:dyDescent="0.2">
      <c r="B5306" s="17"/>
      <c r="C5306" s="17"/>
    </row>
    <row r="5307" spans="2:3" x14ac:dyDescent="0.2">
      <c r="B5307" s="17"/>
      <c r="C5307" s="17"/>
    </row>
    <row r="5308" spans="2:3" x14ac:dyDescent="0.2">
      <c r="B5308" s="17"/>
      <c r="C5308" s="17"/>
    </row>
    <row r="5309" spans="2:3" x14ac:dyDescent="0.2">
      <c r="B5309" s="17"/>
      <c r="C5309" s="17"/>
    </row>
    <row r="5310" spans="2:3" x14ac:dyDescent="0.2">
      <c r="B5310" s="17"/>
      <c r="C5310" s="17"/>
    </row>
    <row r="5311" spans="2:3" x14ac:dyDescent="0.2">
      <c r="B5311" s="17"/>
      <c r="C5311" s="17"/>
    </row>
    <row r="5312" spans="2:3" x14ac:dyDescent="0.2">
      <c r="B5312" s="17"/>
      <c r="C5312" s="17"/>
    </row>
    <row r="5313" spans="2:3" x14ac:dyDescent="0.2">
      <c r="B5313" s="17"/>
      <c r="C5313" s="17"/>
    </row>
    <row r="5314" spans="2:3" x14ac:dyDescent="0.2">
      <c r="B5314" s="17"/>
      <c r="C5314" s="17"/>
    </row>
    <row r="5315" spans="2:3" x14ac:dyDescent="0.2">
      <c r="B5315" s="17"/>
      <c r="C5315" s="17"/>
    </row>
    <row r="5316" spans="2:3" x14ac:dyDescent="0.2">
      <c r="B5316" s="17"/>
      <c r="C5316" s="17"/>
    </row>
    <row r="5317" spans="2:3" x14ac:dyDescent="0.2">
      <c r="B5317" s="17"/>
      <c r="C5317" s="17"/>
    </row>
    <row r="5318" spans="2:3" x14ac:dyDescent="0.2">
      <c r="B5318" s="17"/>
      <c r="C5318" s="17"/>
    </row>
    <row r="5319" spans="2:3" x14ac:dyDescent="0.2">
      <c r="B5319" s="17"/>
      <c r="C5319" s="17"/>
    </row>
    <row r="5320" spans="2:3" x14ac:dyDescent="0.2">
      <c r="B5320" s="17"/>
      <c r="C5320" s="17"/>
    </row>
    <row r="5321" spans="2:3" x14ac:dyDescent="0.2">
      <c r="B5321" s="17"/>
      <c r="C5321" s="17"/>
    </row>
    <row r="5322" spans="2:3" x14ac:dyDescent="0.2">
      <c r="B5322" s="17"/>
      <c r="C5322" s="17"/>
    </row>
    <row r="5323" spans="2:3" x14ac:dyDescent="0.2">
      <c r="B5323" s="17"/>
      <c r="C5323" s="17"/>
    </row>
    <row r="5324" spans="2:3" x14ac:dyDescent="0.2">
      <c r="B5324" s="17"/>
      <c r="C5324" s="17"/>
    </row>
    <row r="5325" spans="2:3" x14ac:dyDescent="0.2">
      <c r="B5325" s="17"/>
      <c r="C5325" s="17"/>
    </row>
    <row r="5326" spans="2:3" x14ac:dyDescent="0.2">
      <c r="B5326" s="17"/>
      <c r="C5326" s="17"/>
    </row>
    <row r="5327" spans="2:3" x14ac:dyDescent="0.2">
      <c r="B5327" s="17"/>
      <c r="C5327" s="17"/>
    </row>
    <row r="5328" spans="2:3" x14ac:dyDescent="0.2">
      <c r="B5328" s="17"/>
      <c r="C5328" s="17"/>
    </row>
    <row r="5329" spans="2:3" x14ac:dyDescent="0.2">
      <c r="B5329" s="17"/>
      <c r="C5329" s="17"/>
    </row>
    <row r="5330" spans="2:3" x14ac:dyDescent="0.2">
      <c r="B5330" s="17"/>
      <c r="C5330" s="17"/>
    </row>
    <row r="5331" spans="2:3" x14ac:dyDescent="0.2">
      <c r="B5331" s="17"/>
      <c r="C5331" s="17"/>
    </row>
    <row r="5332" spans="2:3" x14ac:dyDescent="0.2">
      <c r="B5332" s="17"/>
      <c r="C5332" s="17"/>
    </row>
    <row r="5333" spans="2:3" x14ac:dyDescent="0.2">
      <c r="B5333" s="17"/>
      <c r="C5333" s="17"/>
    </row>
    <row r="5334" spans="2:3" x14ac:dyDescent="0.2">
      <c r="B5334" s="17"/>
      <c r="C5334" s="17"/>
    </row>
    <row r="5335" spans="2:3" x14ac:dyDescent="0.2">
      <c r="B5335" s="17"/>
      <c r="C5335" s="17"/>
    </row>
    <row r="5336" spans="2:3" x14ac:dyDescent="0.2">
      <c r="B5336" s="17"/>
      <c r="C5336" s="17"/>
    </row>
    <row r="5337" spans="2:3" x14ac:dyDescent="0.2">
      <c r="B5337" s="17"/>
      <c r="C5337" s="17"/>
    </row>
    <row r="5338" spans="2:3" x14ac:dyDescent="0.2">
      <c r="B5338" s="17"/>
      <c r="C5338" s="17"/>
    </row>
    <row r="5339" spans="2:3" x14ac:dyDescent="0.2">
      <c r="B5339" s="17"/>
      <c r="C5339" s="17"/>
    </row>
    <row r="5340" spans="2:3" x14ac:dyDescent="0.2">
      <c r="B5340" s="17"/>
      <c r="C5340" s="17"/>
    </row>
    <row r="5341" spans="2:3" x14ac:dyDescent="0.2">
      <c r="B5341" s="17"/>
      <c r="C5341" s="17"/>
    </row>
    <row r="5342" spans="2:3" x14ac:dyDescent="0.2">
      <c r="B5342" s="17"/>
      <c r="C5342" s="17"/>
    </row>
    <row r="5343" spans="2:3" x14ac:dyDescent="0.2">
      <c r="B5343" s="17"/>
      <c r="C5343" s="17"/>
    </row>
    <row r="5344" spans="2:3" x14ac:dyDescent="0.2">
      <c r="B5344" s="17"/>
      <c r="C5344" s="17"/>
    </row>
    <row r="5345" spans="2:3" x14ac:dyDescent="0.2">
      <c r="B5345" s="17"/>
      <c r="C5345" s="17"/>
    </row>
    <row r="5346" spans="2:3" x14ac:dyDescent="0.2">
      <c r="B5346" s="17"/>
      <c r="C5346" s="17"/>
    </row>
    <row r="5347" spans="2:3" x14ac:dyDescent="0.2">
      <c r="B5347" s="17"/>
      <c r="C5347" s="17"/>
    </row>
    <row r="5348" spans="2:3" x14ac:dyDescent="0.2">
      <c r="B5348" s="17"/>
      <c r="C5348" s="17"/>
    </row>
    <row r="5349" spans="2:3" x14ac:dyDescent="0.2">
      <c r="B5349" s="17"/>
      <c r="C5349" s="17"/>
    </row>
    <row r="5350" spans="2:3" x14ac:dyDescent="0.2">
      <c r="B5350" s="17"/>
      <c r="C5350" s="17"/>
    </row>
    <row r="5351" spans="2:3" x14ac:dyDescent="0.2">
      <c r="B5351" s="17"/>
      <c r="C5351" s="17"/>
    </row>
    <row r="5352" spans="2:3" x14ac:dyDescent="0.2">
      <c r="B5352" s="17"/>
      <c r="C5352" s="17"/>
    </row>
    <row r="5353" spans="2:3" x14ac:dyDescent="0.2">
      <c r="B5353" s="17"/>
      <c r="C5353" s="17"/>
    </row>
    <row r="5354" spans="2:3" x14ac:dyDescent="0.2">
      <c r="B5354" s="17"/>
      <c r="C5354" s="17"/>
    </row>
    <row r="5355" spans="2:3" x14ac:dyDescent="0.2">
      <c r="B5355" s="17"/>
      <c r="C5355" s="17"/>
    </row>
    <row r="5356" spans="2:3" x14ac:dyDescent="0.2">
      <c r="B5356" s="17"/>
      <c r="C5356" s="17"/>
    </row>
    <row r="5357" spans="2:3" x14ac:dyDescent="0.2">
      <c r="B5357" s="17"/>
      <c r="C5357" s="17"/>
    </row>
    <row r="5358" spans="2:3" x14ac:dyDescent="0.2">
      <c r="B5358" s="17"/>
      <c r="C5358" s="17"/>
    </row>
    <row r="5359" spans="2:3" x14ac:dyDescent="0.2">
      <c r="B5359" s="17"/>
      <c r="C5359" s="17"/>
    </row>
    <row r="5360" spans="2:3" x14ac:dyDescent="0.2">
      <c r="B5360" s="17"/>
      <c r="C5360" s="17"/>
    </row>
    <row r="5361" spans="2:3" x14ac:dyDescent="0.2">
      <c r="B5361" s="17"/>
      <c r="C5361" s="17"/>
    </row>
    <row r="5362" spans="2:3" x14ac:dyDescent="0.2">
      <c r="B5362" s="17"/>
      <c r="C5362" s="17"/>
    </row>
    <row r="5363" spans="2:3" x14ac:dyDescent="0.2">
      <c r="B5363" s="17"/>
      <c r="C5363" s="17"/>
    </row>
    <row r="5364" spans="2:3" x14ac:dyDescent="0.2">
      <c r="B5364" s="17"/>
      <c r="C5364" s="17"/>
    </row>
    <row r="5365" spans="2:3" x14ac:dyDescent="0.2">
      <c r="B5365" s="17"/>
      <c r="C5365" s="17"/>
    </row>
    <row r="5366" spans="2:3" x14ac:dyDescent="0.2">
      <c r="B5366" s="17"/>
      <c r="C5366" s="17"/>
    </row>
    <row r="5367" spans="2:3" x14ac:dyDescent="0.2">
      <c r="B5367" s="17"/>
      <c r="C5367" s="17"/>
    </row>
    <row r="5368" spans="2:3" x14ac:dyDescent="0.2">
      <c r="B5368" s="17"/>
      <c r="C5368" s="17"/>
    </row>
    <row r="5369" spans="2:3" x14ac:dyDescent="0.2">
      <c r="B5369" s="17"/>
      <c r="C5369" s="17"/>
    </row>
    <row r="5370" spans="2:3" x14ac:dyDescent="0.2">
      <c r="B5370" s="17"/>
      <c r="C5370" s="17"/>
    </row>
    <row r="5371" spans="2:3" x14ac:dyDescent="0.2">
      <c r="B5371" s="17"/>
      <c r="C5371" s="17"/>
    </row>
    <row r="5372" spans="2:3" x14ac:dyDescent="0.2">
      <c r="B5372" s="17"/>
      <c r="C5372" s="17"/>
    </row>
    <row r="5373" spans="2:3" x14ac:dyDescent="0.2">
      <c r="B5373" s="17"/>
      <c r="C5373" s="17"/>
    </row>
    <row r="5374" spans="2:3" x14ac:dyDescent="0.2">
      <c r="B5374" s="17"/>
      <c r="C5374" s="17"/>
    </row>
    <row r="5375" spans="2:3" x14ac:dyDescent="0.2">
      <c r="B5375" s="17"/>
      <c r="C5375" s="17"/>
    </row>
    <row r="5376" spans="2:3" x14ac:dyDescent="0.2">
      <c r="B5376" s="17"/>
      <c r="C5376" s="17"/>
    </row>
    <row r="5377" spans="2:3" x14ac:dyDescent="0.2">
      <c r="B5377" s="17"/>
      <c r="C5377" s="17"/>
    </row>
    <row r="5378" spans="2:3" x14ac:dyDescent="0.2">
      <c r="B5378" s="17"/>
      <c r="C5378" s="17"/>
    </row>
    <row r="5379" spans="2:3" x14ac:dyDescent="0.2">
      <c r="B5379" s="17"/>
      <c r="C5379" s="17"/>
    </row>
    <row r="5380" spans="2:3" x14ac:dyDescent="0.2">
      <c r="B5380" s="17"/>
      <c r="C5380" s="17"/>
    </row>
    <row r="5381" spans="2:3" x14ac:dyDescent="0.2">
      <c r="B5381" s="17"/>
      <c r="C5381" s="17"/>
    </row>
    <row r="5382" spans="2:3" x14ac:dyDescent="0.2">
      <c r="B5382" s="17"/>
      <c r="C5382" s="17"/>
    </row>
    <row r="5383" spans="2:3" x14ac:dyDescent="0.2">
      <c r="B5383" s="17"/>
      <c r="C5383" s="17"/>
    </row>
    <row r="5384" spans="2:3" x14ac:dyDescent="0.2">
      <c r="B5384" s="17"/>
      <c r="C5384" s="17"/>
    </row>
    <row r="5385" spans="2:3" x14ac:dyDescent="0.2">
      <c r="B5385" s="17"/>
      <c r="C5385" s="17"/>
    </row>
    <row r="5386" spans="2:3" x14ac:dyDescent="0.2">
      <c r="B5386" s="17"/>
      <c r="C5386" s="17"/>
    </row>
    <row r="5387" spans="2:3" x14ac:dyDescent="0.2">
      <c r="B5387" s="17"/>
      <c r="C5387" s="17"/>
    </row>
    <row r="5388" spans="2:3" x14ac:dyDescent="0.2">
      <c r="B5388" s="17"/>
      <c r="C5388" s="17"/>
    </row>
    <row r="5389" spans="2:3" x14ac:dyDescent="0.2">
      <c r="B5389" s="17"/>
      <c r="C5389" s="17"/>
    </row>
    <row r="5390" spans="2:3" x14ac:dyDescent="0.2">
      <c r="B5390" s="17"/>
      <c r="C5390" s="17"/>
    </row>
    <row r="5391" spans="2:3" x14ac:dyDescent="0.2">
      <c r="B5391" s="17"/>
      <c r="C5391" s="17"/>
    </row>
    <row r="5392" spans="2:3" x14ac:dyDescent="0.2">
      <c r="B5392" s="17"/>
      <c r="C5392" s="17"/>
    </row>
    <row r="5393" spans="2:3" x14ac:dyDescent="0.2">
      <c r="B5393" s="17"/>
      <c r="C5393" s="17"/>
    </row>
    <row r="5394" spans="2:3" x14ac:dyDescent="0.2">
      <c r="B5394" s="17"/>
      <c r="C5394" s="17"/>
    </row>
    <row r="5395" spans="2:3" x14ac:dyDescent="0.2">
      <c r="B5395" s="17"/>
      <c r="C5395" s="17"/>
    </row>
    <row r="5396" spans="2:3" x14ac:dyDescent="0.2">
      <c r="B5396" s="17"/>
      <c r="C5396" s="17"/>
    </row>
    <row r="5397" spans="2:3" x14ac:dyDescent="0.2">
      <c r="B5397" s="17"/>
      <c r="C5397" s="17"/>
    </row>
  </sheetData>
  <autoFilter ref="A3:T1110" xr:uid="{69E99F7D-4592-B246-A1BD-B0EFA1ABE0DC}"/>
  <mergeCells count="1">
    <mergeCell ref="P1:T1"/>
  </mergeCells>
  <phoneticPr fontId="8" type="noConversion"/>
  <conditionalFormatting sqref="A629:A3426">
    <cfRule type="duplicateValues" dxfId="5" priority="27"/>
  </conditionalFormatting>
  <conditionalFormatting sqref="A629:A1048576 A1:A3">
    <cfRule type="duplicateValues" dxfId="4" priority="28"/>
  </conditionalFormatting>
  <conditionalFormatting sqref="A1:A3 A345:A1048576">
    <cfRule type="duplicateValues" dxfId="3" priority="6"/>
    <cfRule type="duplicateValues" dxfId="2" priority="7"/>
  </conditionalFormatting>
  <conditionalFormatting sqref="A345:A431">
    <cfRule type="duplicateValues" dxfId="1" priority="113"/>
  </conditionalFormatting>
  <conditionalFormatting sqref="A4:A344">
    <cfRule type="duplicateValues" dxfId="0" priority="3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0 - Params</vt:lpstr>
      <vt:lpstr>1 - Networks</vt:lpstr>
      <vt:lpstr>2 - Groups</vt:lpstr>
      <vt:lpstr>3 - Network Facilities</vt:lpstr>
      <vt:lpstr>4 - Network TINs</vt:lpstr>
      <vt:lpstr>5 - Network 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Griego</dc:creator>
  <cp:lastModifiedBy>Microsoft Office User</cp:lastModifiedBy>
  <cp:lastPrinted>2017-03-11T23:40:05Z</cp:lastPrinted>
  <dcterms:created xsi:type="dcterms:W3CDTF">2017-03-11T22:59:26Z</dcterms:created>
  <dcterms:modified xsi:type="dcterms:W3CDTF">2023-04-10T18:41:50Z</dcterms:modified>
</cp:coreProperties>
</file>