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amanda.forlin/Desktop/DELETE/"/>
    </mc:Choice>
  </mc:AlternateContent>
  <xr:revisionPtr revIDLastSave="0" documentId="13_ncr:1_{EE5E7162-16D9-DC4A-B7BD-7D860A09115A}" xr6:coauthVersionLast="45" xr6:coauthVersionMax="45" xr10:uidLastSave="{00000000-0000-0000-0000-000000000000}"/>
  <bookViews>
    <workbookView xWindow="3580" yWindow="480" windowWidth="25220" windowHeight="17540" tabRatio="500" firstSheet="1" activeTab="6" xr2:uid="{00000000-000D-0000-FFFF-FFFF00000000}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Groups'!$B$3:$B$121</definedName>
    <definedName name="_xlnm._FilterDatabase" localSheetId="4" hidden="1">'3 - Network Facilities'!$A$3:$P$3</definedName>
    <definedName name="_xlnm._FilterDatabase" localSheetId="5" hidden="1">'4 - Network TINs'!$A$3:$O$876</definedName>
    <definedName name="_xlnm._FilterDatabase" localSheetId="6" hidden="1">'5 - Network Providers'!$A$3:$T$1110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<sst xmlns="http://schemas.openxmlformats.org/spreadsheetml/2006/main" count="953" uniqueCount="505">
  <si>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</si>
  <si>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</si>
  <si>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</si>
  <si>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</si>
  <si>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</si>
  <si>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</si>
  <si>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</si>
  <si>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</si>
  <si>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</si>
  <si>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</si>
  <si>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</si>
  <si>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</si>
  <si>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</si>
  <si>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</si>
  <si>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</si>
  <si>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</si>
  <si>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</si>
  <si>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</si>
  <si>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</si>
  <si>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</si>
  <si>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</si>
  <si>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</si>
  <si>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</si>
  <si>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</si>
  <si>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</si>
  <si>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</si>
  <si>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</si>
  <si>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</si>
  <si>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</si>
  <si>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</si>
  <si>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</si>
  <si>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</si>
  <si>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</si>
  <si>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</si>
  <si>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</si>
  <si>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</si>
  <si>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</si>
  <si>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</si>
  <si>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</si>
  <si>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</si>
  <si>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</si>
  <si>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</si>
  <si>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</si>
  <si>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</si>
  <si>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</si>
  <si>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</si>
  <si>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</si>
  <si>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</si>
  <si>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</si>
  <si>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</si>
  <si>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</si>
  <si>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</si>
  <si>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</si>
  <si>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</si>
  <si>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</si>
  <si>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</si>
  <si>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</si>
  <si>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</si>
  <si>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</si>
  <si>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</si>
  <si>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</si>
  <si>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</si>
  <si>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</si>
  <si>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</si>
  <si>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</si>
  <si>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</si>
  <si>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</si>
  <si>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</si>
  <si>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</si>
  <si>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</si>
  <si>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</si>
  <si>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</si>
  <si>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</si>
  <si>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</si>
  <si>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</si>
  <si>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</si>
  <si>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</si>
  <si>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</si>
  <si>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</si>
  <si>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</si>
  <si>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</si>
  <si>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</si>
  <si>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</si>
  <si>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</si>
  <si>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</si>
  <si>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</si>
  <si>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</si>
  <si>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</si>
  <si>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</si>
  <si>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</si>
  <si>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</si>
  <si>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</si>
  <si>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</si>
  <si>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</si>
  <si>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</si>
  <si>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</si>
  <si>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banner3</t>
  </si>
  <si>
    <t>A4768, BANNER3</t>
  </si>
  <si>
    <t>BANNER3</t>
  </si>
  <si>
    <t>065410</t>
  </si>
  <si>
    <t>065139</t>
  </si>
  <si>
    <t>065095</t>
  </si>
  <si>
    <t>065211</t>
  </si>
  <si>
    <t>065412</t>
  </si>
  <si>
    <t>065129</t>
  </si>
  <si>
    <t>065265</t>
  </si>
  <si>
    <t>065212</t>
  </si>
  <si>
    <t>065219</t>
  </si>
  <si>
    <t>065278</t>
  </si>
  <si>
    <t>065368</t>
  </si>
  <si>
    <t>065397</t>
  </si>
  <si>
    <t>067147</t>
  </si>
  <si>
    <t>060126</t>
  </si>
  <si>
    <t>Banner Fort Collins Medical Center</t>
  </si>
  <si>
    <t>Banner Home Care Colorado</t>
  </si>
  <si>
    <t>Columbine Commons Health &amp; Rehab, LLC</t>
  </si>
  <si>
    <t>Evangelical Lutheran Good Samaritan Society</t>
  </si>
  <si>
    <t>Fairacres Manor, Inc</t>
  </si>
  <si>
    <t>Loveland Elder Green House Homes for Life Enrichment</t>
  </si>
  <si>
    <t>McKee Medical Center</t>
  </si>
  <si>
    <t>North Colorado Medical Center</t>
  </si>
  <si>
    <t>North Shore Manor, Inc</t>
  </si>
  <si>
    <t>SSC Berthoud Operating Company, LLC</t>
  </si>
  <si>
    <t>SSC Greeley Centennial Operating Company, LLC</t>
  </si>
  <si>
    <t>SSC Greeley Kenton Operating, LLC</t>
  </si>
  <si>
    <t>SSC Windsor Operating Company, LLC</t>
  </si>
  <si>
    <t>Weld LTC Investors, LLC</t>
  </si>
  <si>
    <t>WGCC, LLC</t>
  </si>
  <si>
    <t>060001</t>
  </si>
  <si>
    <t>060030</t>
  </si>
  <si>
    <t>A4768</t>
  </si>
  <si>
    <t>Banner Health Physicians Colorado LLC</t>
  </si>
  <si>
    <t>Rocky Mountain Family Physicians, PC</t>
  </si>
  <si>
    <t>Scott Samuelson</t>
  </si>
  <si>
    <t>Jeffrey Kauffman</t>
  </si>
  <si>
    <t>SAMANTHA STEELMAN</t>
  </si>
  <si>
    <t>CAROLYN REYNOLDS</t>
  </si>
  <si>
    <t>TRICIA STAATZ</t>
  </si>
  <si>
    <t>HOLLY GUSTAFSON</t>
  </si>
  <si>
    <t>SUZETTE VANDIVIER</t>
  </si>
  <si>
    <t>KATHLEEN MAGUIRE</t>
  </si>
  <si>
    <t>AMANDA BENEDICT</t>
  </si>
  <si>
    <t>JOHN CRANOR</t>
  </si>
  <si>
    <t>Banner Health Clinic</t>
  </si>
  <si>
    <t>Banner Health Clinic - Infectious Disease</t>
  </si>
  <si>
    <t>Banner Health Clinic OB/GYN</t>
  </si>
  <si>
    <t>Banner Health Center</t>
  </si>
  <si>
    <t>Banner Health Center - Pediatrics</t>
  </si>
  <si>
    <t>Banner Health Clinic - Pulmonology</t>
  </si>
  <si>
    <t>Banner Health Clinic - Internal Medicine</t>
  </si>
  <si>
    <t>Loveland Surgical Associates - General Surgery</t>
  </si>
  <si>
    <t>CardioVascular Institute of North Colorado Cardiology Clinic</t>
  </si>
  <si>
    <t>CardioVascular Institute of North Colorado Clinic Vein Clinic</t>
  </si>
  <si>
    <t>Banner Health General Surgery Clinic - Weld</t>
  </si>
  <si>
    <t>Banner Health Clinic - Pediatrics</t>
  </si>
  <si>
    <t>Banner Health Clinic - Gynecology Surgery</t>
  </si>
  <si>
    <t>CardioVascular Institute of North Colorado Cardiac, Thoracic and Vascular Surgery Clinic</t>
  </si>
  <si>
    <t>Banner Health Clinic Cancer Services and Hematology Loveland</t>
  </si>
  <si>
    <t>Banner Health Clinic -Endocrinology</t>
  </si>
  <si>
    <t>BNC Affiliates - Rocky Mountain Family Physicians, PC</t>
  </si>
  <si>
    <t>BMG - Banner Health Physicians Colorado LLC</t>
  </si>
  <si>
    <t>blank</t>
  </si>
  <si>
    <t>blank2</t>
  </si>
  <si>
    <t>Banner Health Clinic - Neurology</t>
  </si>
  <si>
    <t>Abbot Stewart</t>
  </si>
  <si>
    <t>Ahnfeldt Eric</t>
  </si>
  <si>
    <t>Al-Adsani Patricia</t>
  </si>
  <si>
    <t>Allen James</t>
  </si>
  <si>
    <t>Allen Neil</t>
  </si>
  <si>
    <t>Anderson Angela</t>
  </si>
  <si>
    <t>Antonescu Alice</t>
  </si>
  <si>
    <t>Ardeljan Adriana</t>
  </si>
  <si>
    <t>Atwood Thomas</t>
  </si>
  <si>
    <t>Bailey David</t>
  </si>
  <si>
    <t>Barloco Severn</t>
  </si>
  <si>
    <t>Barmore Ryan</t>
  </si>
  <si>
    <t>Barzdukas Sherri</t>
  </si>
  <si>
    <t>Beaulieu Andrew</t>
  </si>
  <si>
    <t>Beltz Janet</t>
  </si>
  <si>
    <t>Bereskin Gayle</t>
  </si>
  <si>
    <t>Blair Sloane</t>
  </si>
  <si>
    <t>Blatt David</t>
  </si>
  <si>
    <t>Blomquist Thomas</t>
  </si>
  <si>
    <t>Bond Rachelle</t>
  </si>
  <si>
    <t>Boone Sandra</t>
  </si>
  <si>
    <t>Bosarge Patrick</t>
  </si>
  <si>
    <t>Bosen Benjamin</t>
  </si>
  <si>
    <t>Boullier John</t>
  </si>
  <si>
    <t>Bower Regina</t>
  </si>
  <si>
    <t>Bowman Alyssa</t>
  </si>
  <si>
    <t>Boyce Lynn</t>
  </si>
  <si>
    <t>Bradfield Michael</t>
  </si>
  <si>
    <t>Bragg John</t>
  </si>
  <si>
    <t>Brahmbhatt Vismay</t>
  </si>
  <si>
    <t>Bridenstine Mark</t>
  </si>
  <si>
    <t>Broman Steven</t>
  </si>
  <si>
    <t>Brown Brandon</t>
  </si>
  <si>
    <t>Bruce Robert</t>
  </si>
  <si>
    <t>Bruce Todd</t>
  </si>
  <si>
    <t>Bruntz Cara</t>
  </si>
  <si>
    <t>Bryant Thomas</t>
  </si>
  <si>
    <t>Budensiek Richard</t>
  </si>
  <si>
    <t>Cabrera Anthony</t>
  </si>
  <si>
    <t>Carroll Stephanie</t>
  </si>
  <si>
    <t>Cassaday Ian</t>
  </si>
  <si>
    <t>Cazer Jaime</t>
  </si>
  <si>
    <t>Chernecky Richard</t>
  </si>
  <si>
    <t>Chmura Kathryn</t>
  </si>
  <si>
    <t>Chung Steve</t>
  </si>
  <si>
    <t>Ciarvella Amber</t>
  </si>
  <si>
    <t>Cirbo Elizabeth</t>
  </si>
  <si>
    <t>Clancy Christopher</t>
  </si>
  <si>
    <t>Collins Jerome</t>
  </si>
  <si>
    <t>Comer Brendon</t>
  </si>
  <si>
    <t>Cook Gene</t>
  </si>
  <si>
    <t>Cook Jay</t>
  </si>
  <si>
    <t>Coonrod Ellie</t>
  </si>
  <si>
    <t>Coonrod Rita</t>
  </si>
  <si>
    <t>Cope Ann</t>
  </si>
  <si>
    <t>Cowden John</t>
  </si>
  <si>
    <t>Crane John</t>
  </si>
  <si>
    <t>Crider Joshua</t>
  </si>
  <si>
    <t>Crowe Sheena</t>
  </si>
  <si>
    <t>Crylen Curtis</t>
  </si>
  <si>
    <t>Culver William</t>
  </si>
  <si>
    <t>Dananay Lynn</t>
  </si>
  <si>
    <t>Davis Kindra</t>
  </si>
  <si>
    <t>Dearmont-Olson Jodi</t>
  </si>
  <si>
    <t>Deason Janna</t>
  </si>
  <si>
    <t>Decker Molly</t>
  </si>
  <si>
    <t>Demin Aleksandr</t>
  </si>
  <si>
    <t>Deming Dodie</t>
  </si>
  <si>
    <t>Deneault Jasmin</t>
  </si>
  <si>
    <t>Dhakal Reena</t>
  </si>
  <si>
    <t>Dobkin Dennis</t>
  </si>
  <si>
    <t>Doft Anthony</t>
  </si>
  <si>
    <t>Doll Christopher</t>
  </si>
  <si>
    <t>Dong Lin-Wang</t>
  </si>
  <si>
    <t>Drury John</t>
  </si>
  <si>
    <t>Dunham Matthew</t>
  </si>
  <si>
    <t>Edwards Isheeka</t>
  </si>
  <si>
    <t>Ehrman Donovan</t>
  </si>
  <si>
    <t>Eisenbach Kimberly</t>
  </si>
  <si>
    <t>Elbert William</t>
  </si>
  <si>
    <t>Elliott Rebecca</t>
  </si>
  <si>
    <t>Englert Thomas</t>
  </si>
  <si>
    <t>Fels Meghan</t>
  </si>
  <si>
    <t>Fenton Darrel</t>
  </si>
  <si>
    <t>Fillmore Parker</t>
  </si>
  <si>
    <t>Fisher Myka</t>
  </si>
  <si>
    <t>Fisher Tuesday</t>
  </si>
  <si>
    <t>Fitzgerald Erica</t>
  </si>
  <si>
    <t>Flake Zachary</t>
  </si>
  <si>
    <t>Foos Colleen</t>
  </si>
  <si>
    <t>Forslund Darrel</t>
  </si>
  <si>
    <t>Foster Monica</t>
  </si>
  <si>
    <t>Freeman Charles</t>
  </si>
  <si>
    <t>Freemyer-Brown Anna</t>
  </si>
  <si>
    <t>Fritz Jessica</t>
  </si>
  <si>
    <t>Gale Pamola</t>
  </si>
  <si>
    <t>Garber Rebecca</t>
  </si>
  <si>
    <t>Gardner Eric</t>
  </si>
  <si>
    <t>Garrison Mitzi</t>
  </si>
  <si>
    <t>Garvin Susan</t>
  </si>
  <si>
    <t>Gibbons Beth</t>
  </si>
  <si>
    <t>Gilmore Amanda</t>
  </si>
  <si>
    <t>Golden Gregory</t>
  </si>
  <si>
    <t>Gonzalez Luis</t>
  </si>
  <si>
    <t>Grady Shauna</t>
  </si>
  <si>
    <t>Graves Ryan</t>
  </si>
  <si>
    <t>Green Donald</t>
  </si>
  <si>
    <t>Gregory Joseph</t>
  </si>
  <si>
    <t>Griffith Rachel</t>
  </si>
  <si>
    <t>Groff Terry</t>
  </si>
  <si>
    <t>Gronenthal Erin</t>
  </si>
  <si>
    <t>Gross Ashley</t>
  </si>
  <si>
    <t>Gryboski Cynthia</t>
  </si>
  <si>
    <t>Hall Carla</t>
  </si>
  <si>
    <t>Hao Lin</t>
  </si>
  <si>
    <t>Harding Amanda</t>
  </si>
  <si>
    <t>Harkabus Michael</t>
  </si>
  <si>
    <t>Hatch Jason</t>
  </si>
  <si>
    <t>Heaston Daniel</t>
  </si>
  <si>
    <t>Helm Paige</t>
  </si>
  <si>
    <t>Henry Brian</t>
  </si>
  <si>
    <t>Hergert Teresa</t>
  </si>
  <si>
    <t>Hirsch Cecilia</t>
  </si>
  <si>
    <t>Hoffman Erin</t>
  </si>
  <si>
    <t>Hoffmann Julie</t>
  </si>
  <si>
    <t>Hofmeister Jennifer</t>
  </si>
  <si>
    <t>Holl Elizabeth</t>
  </si>
  <si>
    <t>Hollos Lori</t>
  </si>
  <si>
    <t>Hooten Mark</t>
  </si>
  <si>
    <t>Hostetler Lydia</t>
  </si>
  <si>
    <t>Howard Keiko</t>
  </si>
  <si>
    <t>Howarth William</t>
  </si>
  <si>
    <t>Howshar Mark</t>
  </si>
  <si>
    <t>Isley Courtney</t>
  </si>
  <si>
    <t>Janson Laurie</t>
  </si>
  <si>
    <t>Jarrett Aaron</t>
  </si>
  <si>
    <t>Johannes Jennifer</t>
  </si>
  <si>
    <t>Johar Jasjot</t>
  </si>
  <si>
    <t>Joshi Natasha</t>
  </si>
  <si>
    <t>Karampelas Ioannis</t>
  </si>
  <si>
    <t>Kary Jonathan</t>
  </si>
  <si>
    <t>Kary Michelle</t>
  </si>
  <si>
    <t>Kavanaugh Katherine</t>
  </si>
  <si>
    <t>Keeler Bradford</t>
  </si>
  <si>
    <t>Kenigsberg Thomas</t>
  </si>
  <si>
    <t>Kenner Michael</t>
  </si>
  <si>
    <t>Kessinger Trina</t>
  </si>
  <si>
    <t>Kim Inhyup</t>
  </si>
  <si>
    <t>Kim Michael</t>
  </si>
  <si>
    <t>Kinney Kristina</t>
  </si>
  <si>
    <t>Knapik Thersia</t>
  </si>
  <si>
    <t>Kramer Bryan</t>
  </si>
  <si>
    <t>Kramer Stephanie</t>
  </si>
  <si>
    <t>Kuhlman Paul</t>
  </si>
  <si>
    <t>Kukafka David</t>
  </si>
  <si>
    <t>Kumar Nirmala</t>
  </si>
  <si>
    <t>Kyte Kari</t>
  </si>
  <si>
    <t>Lahrs Lisa</t>
  </si>
  <si>
    <t>Lange Paul</t>
  </si>
  <si>
    <t>Larouche Joseph</t>
  </si>
  <si>
    <t>Le Khoi</t>
  </si>
  <si>
    <t>Lipinski Susan</t>
  </si>
  <si>
    <t>Little Elizabeth</t>
  </si>
  <si>
    <t>Lusero Ananya</t>
  </si>
  <si>
    <t>Lynch Kristin</t>
  </si>
  <si>
    <t>Lyons Marianne</t>
  </si>
  <si>
    <t>Lyons Maurice</t>
  </si>
  <si>
    <t>Marinello Laura</t>
  </si>
  <si>
    <t>Marino Edward</t>
  </si>
  <si>
    <t>Marler McKay</t>
  </si>
  <si>
    <t>Marsh Randall</t>
  </si>
  <si>
    <t>Martin Stephanie</t>
  </si>
  <si>
    <t>Mason Robert</t>
  </si>
  <si>
    <t>Maurice Arlene</t>
  </si>
  <si>
    <t>McCoy Sherrie</t>
  </si>
  <si>
    <t>McDonald Danielle</t>
  </si>
  <si>
    <t>McGuire Della</t>
  </si>
  <si>
    <t>McLaughlin Gerald</t>
  </si>
  <si>
    <t>McNair Angela</t>
  </si>
  <si>
    <t>McPherson Patricia</t>
  </si>
  <si>
    <t>McSweeney Amanda</t>
  </si>
  <si>
    <t>McVay Derek</t>
  </si>
  <si>
    <t>McWilliams Ryan</t>
  </si>
  <si>
    <t>Melendez Barbara</t>
  </si>
  <si>
    <t>Miles Sondra</t>
  </si>
  <si>
    <t>Mills Angela</t>
  </si>
  <si>
    <t>Minton Douglas</t>
  </si>
  <si>
    <t>Mitchell William</t>
  </si>
  <si>
    <t>Money Brian</t>
  </si>
  <si>
    <t>Moore Robert</t>
  </si>
  <si>
    <t>Moore Sarah</t>
  </si>
  <si>
    <t>Moran Jennifer</t>
  </si>
  <si>
    <t>Moran Robert</t>
  </si>
  <si>
    <t>Moss Ryan</t>
  </si>
  <si>
    <t>Mouria Michelle</t>
  </si>
  <si>
    <t>Mubarak Omar</t>
  </si>
  <si>
    <t>Mullen Jana</t>
  </si>
  <si>
    <t>Myers Brandon</t>
  </si>
  <si>
    <t>Nalla Srijaya Soujanya</t>
  </si>
  <si>
    <t>Narasimhan Nathan</t>
  </si>
  <si>
    <t>Nash Lisa</t>
  </si>
  <si>
    <t>Nasiff Luis</t>
  </si>
  <si>
    <t>Nedom Jessica</t>
  </si>
  <si>
    <t>Nelson Linda</t>
  </si>
  <si>
    <t>Nerzig Stuart</t>
  </si>
  <si>
    <t>Nettles Ryan</t>
  </si>
  <si>
    <t>Nichols Amanda</t>
  </si>
  <si>
    <t>Nieman Stacia</t>
  </si>
  <si>
    <t>Noce Nicholas</t>
  </si>
  <si>
    <t>Nolla Loraine</t>
  </si>
  <si>
    <t>Norman Jennifer</t>
  </si>
  <si>
    <t>Novick James</t>
  </si>
  <si>
    <t>Nunnally Tracy</t>
  </si>
  <si>
    <t>Pak Alexander</t>
  </si>
  <si>
    <t>Palmer Kathryn</t>
  </si>
  <si>
    <t>Panah Siavash</t>
  </si>
  <si>
    <t>Pariseau Christian</t>
  </si>
  <si>
    <t>Parker Hugh</t>
  </si>
  <si>
    <t>Patel Nirav</t>
  </si>
  <si>
    <t>Patrick Katharine</t>
  </si>
  <si>
    <t>Patterson Kathi</t>
  </si>
  <si>
    <t>Paz-Cox Alexandra</t>
  </si>
  <si>
    <t>Pazik Thomas</t>
  </si>
  <si>
    <t>Pease Dahlia</t>
  </si>
  <si>
    <t>Pecharich Leslie</t>
  </si>
  <si>
    <t>Perez Ramon</t>
  </si>
  <si>
    <t>Petrozzi Mariana</t>
  </si>
  <si>
    <t>Pfahnl Arnold</t>
  </si>
  <si>
    <t>Pham Donna</t>
  </si>
  <si>
    <t>Pitts Aubrey</t>
  </si>
  <si>
    <t>Pivonka Barbara</t>
  </si>
  <si>
    <t>Plate Krista</t>
  </si>
  <si>
    <t>Ploegman Adam</t>
  </si>
  <si>
    <t>Ploegman Paul</t>
  </si>
  <si>
    <t>Polk Travis</t>
  </si>
  <si>
    <t>Puls David</t>
  </si>
  <si>
    <t>Quenzer Ronald</t>
  </si>
  <si>
    <t>Ramirez Kathleen</t>
  </si>
  <si>
    <t>Randolph Joanne</t>
  </si>
  <si>
    <t>Rath Gary</t>
  </si>
  <si>
    <t>Recine Carl</t>
  </si>
  <si>
    <t>Redding Colton</t>
  </si>
  <si>
    <t>Reeves Kelsey</t>
  </si>
  <si>
    <t>Reinhardt Marcus</t>
  </si>
  <si>
    <t>Reisen Dyana</t>
  </si>
  <si>
    <t>Reiss Ryan</t>
  </si>
  <si>
    <t>Remley Michelle</t>
  </si>
  <si>
    <t>Reynolds Kara</t>
  </si>
  <si>
    <t>Reynoso Lance</t>
  </si>
  <si>
    <t>Richards Kenneth</t>
  </si>
  <si>
    <t>Richman Aaron</t>
  </si>
  <si>
    <t>Rieger Erik</t>
  </si>
  <si>
    <t>Riles Anuja</t>
  </si>
  <si>
    <t>Risenhoover Edwin</t>
  </si>
  <si>
    <t>Ritchhart Ryan</t>
  </si>
  <si>
    <t>Ritsema David</t>
  </si>
  <si>
    <t>Rogers Renee</t>
  </si>
  <si>
    <t>Rommereim-Madden Daphne</t>
  </si>
  <si>
    <t>Roth Lauren</t>
  </si>
  <si>
    <t>Rowan Shane</t>
  </si>
  <si>
    <t>Roy-Garland Brandon</t>
  </si>
  <si>
    <t>Roylance Jonathan</t>
  </si>
  <si>
    <t>Rudolph Lauren</t>
  </si>
  <si>
    <t>Rytlewski Jason</t>
  </si>
  <si>
    <t>Saltz Samuel</t>
  </si>
  <si>
    <t>Sanderford Kelly</t>
  </si>
  <si>
    <t>Schaffer Scott</t>
  </si>
  <si>
    <t>Scheufler Ann</t>
  </si>
  <si>
    <t>Schmieg Ashley</t>
  </si>
  <si>
    <t>Schmitt Joseph</t>
  </si>
  <si>
    <t>Schmucker Aaron</t>
  </si>
  <si>
    <t>Schrader Tad</t>
  </si>
  <si>
    <t>Schuetze Katherine</t>
  </si>
  <si>
    <t>Schutte Sarah</t>
  </si>
  <si>
    <t>Schwindt Ronald</t>
  </si>
  <si>
    <t>Scott Jessica</t>
  </si>
  <si>
    <t>Seif Eddeine Hussam</t>
  </si>
  <si>
    <t>Shedd Michael</t>
  </si>
  <si>
    <t>Sheehan Natalie</t>
  </si>
  <si>
    <t>Sheppard-Madden Dena</t>
  </si>
  <si>
    <t>Sherif Ahmed</t>
  </si>
  <si>
    <t>Shogan Stephen</t>
  </si>
  <si>
    <t>Sides Steven</t>
  </si>
  <si>
    <t>Sidhu Navpreet</t>
  </si>
  <si>
    <t>Sieg Teresa</t>
  </si>
  <si>
    <t>Sims Randall</t>
  </si>
  <si>
    <t>Smith Brett</t>
  </si>
  <si>
    <t>Smith Shawn</t>
  </si>
  <si>
    <t>Snodgrass David</t>
  </si>
  <si>
    <t>Snyder Garrett</t>
  </si>
  <si>
    <t>Speed James</t>
  </si>
  <si>
    <t>Spinos Mary</t>
  </si>
  <si>
    <t>St John Bonnie</t>
  </si>
  <si>
    <t>Stanton Jacquelyn</t>
  </si>
  <si>
    <t>Statz Lila</t>
  </si>
  <si>
    <t>Steir Jennifer</t>
  </si>
  <si>
    <t>Stewart Ronald</t>
  </si>
  <si>
    <t>Stobbe Kai</t>
  </si>
  <si>
    <t>Storey Kirsten</t>
  </si>
  <si>
    <t>Streufert Stephanie</t>
  </si>
  <si>
    <t>Stricker Breanna</t>
  </si>
  <si>
    <t>Stringer Theodore</t>
  </si>
  <si>
    <t>Stringham Zachary</t>
  </si>
  <si>
    <t>Strom Kurt</t>
  </si>
  <si>
    <t>Sultan Mohamed</t>
  </si>
  <si>
    <t>Summers James</t>
  </si>
  <si>
    <t>Sunderman Steven</t>
  </si>
  <si>
    <t>Synn Alan</t>
  </si>
  <si>
    <t>Taylor Grant</t>
  </si>
  <si>
    <t>Taylor Maribeth</t>
  </si>
  <si>
    <t>Tello Robert</t>
  </si>
  <si>
    <t>Teruel Katherine</t>
  </si>
  <si>
    <t>Thompson Saskia</t>
  </si>
  <si>
    <t>Thwaites Gregory</t>
  </si>
  <si>
    <t>Tripathi Tejas</t>
  </si>
  <si>
    <t>Tullis Gene</t>
  </si>
  <si>
    <t>Tyburczy Joseph</t>
  </si>
  <si>
    <t>Valades Karen</t>
  </si>
  <si>
    <t>Vickerman Robert</t>
  </si>
  <si>
    <t>Viola Kaitlin</t>
  </si>
  <si>
    <t>Volk Keith</t>
  </si>
  <si>
    <t>Von Nieda Heidi</t>
  </si>
  <si>
    <t>Wang Norman</t>
  </si>
  <si>
    <t>Warner Kelli</t>
  </si>
  <si>
    <t>Watts Mark</t>
  </si>
  <si>
    <t>Webb Peter</t>
  </si>
  <si>
    <t>Weber Brittany</t>
  </si>
  <si>
    <t>Weir Courtney</t>
  </si>
  <si>
    <t>Weir Robert</t>
  </si>
  <si>
    <t>Whaley Jason</t>
  </si>
  <si>
    <t>Whinney Robb</t>
  </si>
  <si>
    <t>Wilder Corrie</t>
  </si>
  <si>
    <t>Williams Jessica</t>
  </si>
  <si>
    <t>Williams Richard</t>
  </si>
  <si>
    <t>Wilson Morgan</t>
  </si>
  <si>
    <t>Wolach James</t>
  </si>
  <si>
    <t>Wolf Troy</t>
  </si>
  <si>
    <t>Wuerslin Elizabeth</t>
  </si>
  <si>
    <t>Yang Ning</t>
  </si>
  <si>
    <t>Zeigler Azure</t>
  </si>
  <si>
    <t>Zug 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</si>
</sst>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54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1" fillId="0" borderId="0" xfId="7" applyFill="1" applyBorder="1"/>
    <xf numFmtId="0" fontId="11" fillId="0" borderId="0" xfId="7"/>
    <xf numFmtId="164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Fill="1"/>
    <xf numFmtId="49" fontId="0" fillId="0" borderId="0" xfId="0" applyNumberFormat="1" applyFill="1" applyBorder="1"/>
    <xf numFmtId="49" fontId="0" fillId="0" borderId="0" xfId="0" applyNumberFormat="1" applyFill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vertical="top"/>
    </xf>
    <xf numFmtId="49" fontId="0" fillId="0" borderId="0" xfId="0" applyNumberFormat="1" applyAlignment="1">
      <alignment horizontal="right" vertical="top"/>
    </xf>
    <xf numFmtId="49" fontId="13" fillId="0" borderId="0" xfId="0" applyNumberFormat="1" applyFont="1" applyAlignment="1">
      <alignment horizontal="left" vertical="top"/>
    </xf>
    <xf numFmtId="49" fontId="13" fillId="0" borderId="2" xfId="0" applyNumberFormat="1" applyFont="1" applyBorder="1" applyAlignment="1">
      <alignment horizontal="left" vertical="top"/>
    </xf>
    <xf numFmtId="49" fontId="13" fillId="0" borderId="2" xfId="8" applyNumberFormat="1" applyFont="1" applyBorder="1" applyAlignment="1">
      <alignment horizontal="left" vertical="top" wrapText="1"/>
    </xf>
    <xf numFmtId="164" fontId="13" fillId="0" borderId="2" xfId="8" applyNumberFormat="1" applyFont="1" applyBorder="1" applyAlignment="1">
      <alignment horizontal="left" vertical="top" wrapText="1"/>
    </xf>
    <xf numFmtId="0" fontId="13" fillId="0" borderId="2" xfId="8" applyFont="1" applyBorder="1" applyAlignment="1">
      <alignment horizontal="left" vertical="top" wrapText="1"/>
    </xf>
    <xf numFmtId="49" fontId="13" fillId="0" borderId="0" xfId="8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 xr:uid="{EFFE4261-EFA1-4E4C-960D-8C796C84B035}"/>
    <cellStyle name="Normal_Facilities" xfId="8" xr:uid="{C06BA80D-A6F0-5246-A381-132D0DC2BE4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4"/>
  <sheetViews>
    <sheetView showGridLines="0" workbookViewId="0"/>
  </sheetViews>
  <sheetFormatPr baseColWidth="10" defaultRowHeight="16" x14ac:dyDescent="0.2"/>
  <cols>
    <col min="1" max="1" width="16" style="4" customWidth="1"/>
    <col min="2" max="2" width="76.83203125" style="5" customWidth="1"/>
    <col min="3" max="16384" width="10.83203125" style="4"/>
  </cols>
  <sheetData>
    <row r="1" spans="1:2" ht="31" customHeight="1" x14ac:dyDescent="0.25">
      <c r="B1" s="12" t="s">
        <v>93</v>
      </c>
    </row>
    <row r="2" spans="1:2" ht="21" x14ac:dyDescent="0.2">
      <c r="A2" s="10"/>
    </row>
    <row r="3" spans="1:2" ht="19" x14ac:dyDescent="0.2">
      <c r="A3" s="8" t="s">
        <v>60</v>
      </c>
      <c r="B3" s="11"/>
    </row>
    <row r="5" spans="1:2" x14ac:dyDescent="0.2">
      <c r="A5" s="6" t="s">
        <v>81</v>
      </c>
      <c r="B5" s="5" t="s">
        <v>82</v>
      </c>
    </row>
    <row r="7" spans="1:2" x14ac:dyDescent="0.2">
      <c r="A7" s="6" t="s">
        <v>21</v>
      </c>
      <c r="B7" s="5" t="s">
        <v>51</v>
      </c>
    </row>
    <row r="8" spans="1:2" ht="32" x14ac:dyDescent="0.2">
      <c r="B8" s="5" t="s">
        <v>24</v>
      </c>
    </row>
    <row r="10" spans="1:2" ht="32" x14ac:dyDescent="0.2">
      <c r="A10" s="6" t="s">
        <v>22</v>
      </c>
      <c r="B10" s="5" t="s">
        <v>25</v>
      </c>
    </row>
    <row r="11" spans="1:2" ht="32" x14ac:dyDescent="0.2">
      <c r="B11" s="5" t="s">
        <v>26</v>
      </c>
    </row>
    <row r="13" spans="1:2" ht="32" x14ac:dyDescent="0.2">
      <c r="A13" s="6" t="s">
        <v>23</v>
      </c>
      <c r="B13" s="5" t="s">
        <v>35</v>
      </c>
    </row>
    <row r="14" spans="1:2" x14ac:dyDescent="0.2">
      <c r="B14" s="5" t="s">
        <v>27</v>
      </c>
    </row>
    <row r="15" spans="1:2" x14ac:dyDescent="0.2">
      <c r="B15" s="7" t="s">
        <v>28</v>
      </c>
    </row>
    <row r="16" spans="1:2" x14ac:dyDescent="0.2">
      <c r="B16" s="20" t="s">
        <v>91</v>
      </c>
    </row>
    <row r="17" spans="1:2" ht="32" x14ac:dyDescent="0.2">
      <c r="B17" s="7" t="s">
        <v>30</v>
      </c>
    </row>
    <row r="18" spans="1:2" x14ac:dyDescent="0.2">
      <c r="B18" s="7" t="s">
        <v>29</v>
      </c>
    </row>
    <row r="19" spans="1:2" ht="32" x14ac:dyDescent="0.2">
      <c r="B19" s="7" t="s">
        <v>31</v>
      </c>
    </row>
    <row r="20" spans="1:2" x14ac:dyDescent="0.2">
      <c r="B20" s="7" t="s">
        <v>32</v>
      </c>
    </row>
    <row r="21" spans="1:2" x14ac:dyDescent="0.2">
      <c r="A21" s="6" t="s">
        <v>33</v>
      </c>
    </row>
    <row r="22" spans="1:2" ht="32" x14ac:dyDescent="0.2">
      <c r="B22" s="5" t="s">
        <v>34</v>
      </c>
    </row>
    <row r="23" spans="1:2" x14ac:dyDescent="0.2">
      <c r="B23" s="5" t="s">
        <v>27</v>
      </c>
    </row>
    <row r="24" spans="1:2" x14ac:dyDescent="0.2">
      <c r="B24" s="7" t="s">
        <v>36</v>
      </c>
    </row>
    <row r="25" spans="1:2" ht="32" x14ac:dyDescent="0.2">
      <c r="B25" s="7" t="s">
        <v>37</v>
      </c>
    </row>
    <row r="26" spans="1:2" x14ac:dyDescent="0.2">
      <c r="B26" s="7" t="s">
        <v>38</v>
      </c>
    </row>
    <row r="27" spans="1:2" ht="32" x14ac:dyDescent="0.2">
      <c r="B27" s="7" t="s">
        <v>39</v>
      </c>
    </row>
    <row r="28" spans="1:2" ht="17" x14ac:dyDescent="0.2">
      <c r="B28" s="7" t="s">
        <v>40</v>
      </c>
    </row>
    <row r="29" spans="1:2" x14ac:dyDescent="0.2">
      <c r="A29" s="6" t="s">
        <v>41</v>
      </c>
    </row>
    <row r="30" spans="1:2" ht="34" x14ac:dyDescent="0.2">
      <c r="B30" s="5" t="s">
        <v>42</v>
      </c>
    </row>
    <row r="31" spans="1:2" ht="17" x14ac:dyDescent="0.2">
      <c r="B31" s="5" t="s">
        <v>27</v>
      </c>
    </row>
    <row r="32" spans="1:2" ht="17" x14ac:dyDescent="0.2">
      <c r="B32" s="7" t="s">
        <v>43</v>
      </c>
    </row>
    <row r="33" spans="1:2" ht="34" x14ac:dyDescent="0.2">
      <c r="B33" s="7" t="s">
        <v>44</v>
      </c>
    </row>
    <row r="34" spans="1:2" ht="17" x14ac:dyDescent="0.2">
      <c r="B34" s="7" t="s">
        <v>45</v>
      </c>
    </row>
    <row r="35" spans="1:2" ht="34" x14ac:dyDescent="0.2">
      <c r="B35" s="7" t="s">
        <v>46</v>
      </c>
    </row>
    <row r="36" spans="1:2" ht="17" x14ac:dyDescent="0.2">
      <c r="B36" s="7" t="s">
        <v>47</v>
      </c>
    </row>
    <row r="37" spans="1:2" ht="19" x14ac:dyDescent="0.2">
      <c r="A37" s="8" t="s">
        <v>48</v>
      </c>
    </row>
    <row r="38" spans="1:2" x14ac:dyDescent="0.2">
      <c r="B38" s="9"/>
    </row>
    <row r="39" spans="1:2" x14ac:dyDescent="0.2">
      <c r="A39" s="6" t="s">
        <v>49</v>
      </c>
    </row>
    <row r="40" spans="1:2" ht="17" x14ac:dyDescent="0.2">
      <c r="A40" s="6"/>
      <c r="B40" s="5" t="s">
        <v>52</v>
      </c>
    </row>
    <row r="41" spans="1:2" ht="17" x14ac:dyDescent="0.2">
      <c r="A41" s="6"/>
      <c r="B41" s="5" t="s">
        <v>54</v>
      </c>
    </row>
    <row r="42" spans="1:2" x14ac:dyDescent="0.2">
      <c r="A42" s="6" t="s">
        <v>50</v>
      </c>
    </row>
    <row r="43" spans="1:2" ht="17" x14ac:dyDescent="0.2">
      <c r="B43" s="5" t="s">
        <v>53</v>
      </c>
    </row>
    <row r="44" spans="1:2" ht="17" x14ac:dyDescent="0.2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20" sqref="B20"/>
    </sheetView>
  </sheetViews>
  <sheetFormatPr baseColWidth="10" defaultRowHeight="16" x14ac:dyDescent="0.2"/>
  <cols>
    <col min="1" max="1" width="30.83203125" style="4" customWidth="1"/>
    <col min="2" max="2" width="35.6640625" style="4" customWidth="1"/>
    <col min="3" max="3" width="33.83203125" style="5" customWidth="1"/>
    <col min="4" max="16384" width="10.83203125" style="4"/>
  </cols>
  <sheetData>
    <row r="1" spans="1:3" ht="21" x14ac:dyDescent="0.2">
      <c r="A1" s="13" t="s">
        <v>61</v>
      </c>
    </row>
    <row r="3" spans="1:3" x14ac:dyDescent="0.2">
      <c r="A3" s="14" t="s">
        <v>62</v>
      </c>
      <c r="B3" s="14" t="s">
        <v>63</v>
      </c>
      <c r="C3" s="15" t="s">
        <v>67</v>
      </c>
    </row>
    <row r="4" spans="1:3" ht="32" x14ac:dyDescent="0.2">
      <c r="A4" s="4" t="s">
        <v>65</v>
      </c>
      <c r="B4" s="16" t="s">
        <v>96</v>
      </c>
      <c r="C4" s="5" t="s">
        <v>69</v>
      </c>
    </row>
    <row r="5" spans="1:3" ht="32" x14ac:dyDescent="0.2">
      <c r="A5" s="4" t="s">
        <v>66</v>
      </c>
      <c r="B5" s="16" t="s">
        <v>97</v>
      </c>
      <c r="C5" s="5" t="s">
        <v>68</v>
      </c>
    </row>
    <row r="6" spans="1:3" ht="32" x14ac:dyDescent="0.2">
      <c r="A6" s="4" t="s">
        <v>64</v>
      </c>
      <c r="B6" s="16" t="s">
        <v>94</v>
      </c>
      <c r="C6" s="5" t="s">
        <v>70</v>
      </c>
    </row>
    <row r="7" spans="1:3" ht="48" x14ac:dyDescent="0.2">
      <c r="A7" s="4" t="s">
        <v>71</v>
      </c>
      <c r="B7" s="16" t="s">
        <v>95</v>
      </c>
      <c r="C7" s="5" t="s">
        <v>72</v>
      </c>
    </row>
    <row r="9" spans="1:3" x14ac:dyDescent="0.2">
      <c r="A9" s="4" t="s">
        <v>73</v>
      </c>
    </row>
    <row r="10" spans="1:3" ht="39" customHeight="1" x14ac:dyDescent="0.2">
      <c r="A10" s="50" t="s">
        <v>75</v>
      </c>
      <c r="B10" s="50"/>
      <c r="C10" s="50"/>
    </row>
    <row r="11" spans="1:3" x14ac:dyDescent="0.2">
      <c r="A11" s="50" t="s">
        <v>74</v>
      </c>
      <c r="B11" s="50"/>
      <c r="C11" s="50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opLeftCell="A2" workbookViewId="0">
      <selection activeCell="B30" sqref="B30"/>
    </sheetView>
  </sheetViews>
  <sheetFormatPr baseColWidth="10" defaultRowHeight="16" x14ac:dyDescent="0.2"/>
  <cols>
    <col min="1" max="1" width="17.6640625" customWidth="1"/>
    <col min="2" max="2" width="76" customWidth="1"/>
    <col min="3" max="3" width="15.5" bestFit="1" customWidth="1"/>
  </cols>
  <sheetData>
    <row r="1" spans="1:3" ht="21" x14ac:dyDescent="0.25">
      <c r="A1" s="3" t="s">
        <v>55</v>
      </c>
    </row>
    <row r="3" spans="1:3" x14ac:dyDescent="0.2">
      <c r="A3" s="1" t="s">
        <v>0</v>
      </c>
      <c r="B3" s="1" t="s">
        <v>1</v>
      </c>
      <c r="C3" s="1" t="s">
        <v>92</v>
      </c>
    </row>
    <row r="4" spans="1:3" x14ac:dyDescent="0.2">
      <c r="A4" t="s">
        <v>98</v>
      </c>
      <c r="B4" t="s">
        <v>98</v>
      </c>
      <c r="C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17"/>
  <sheetViews>
    <sheetView workbookViewId="0">
      <selection activeCell="A25" sqref="A25"/>
    </sheetView>
  </sheetViews>
  <sheetFormatPr baseColWidth="10" defaultRowHeight="16" x14ac:dyDescent="0.2"/>
  <cols>
    <col min="1" max="1" width="19.83203125" style="40" customWidth="1"/>
    <col min="2" max="3" width="24.5" customWidth="1"/>
    <col min="4" max="4" width="27.1640625" style="21" customWidth="1"/>
    <col min="5" max="5" width="80.33203125" bestFit="1" customWidth="1"/>
    <col min="6" max="6" width="56.6640625" customWidth="1"/>
  </cols>
  <sheetData>
    <row r="1" spans="1:6" ht="21" x14ac:dyDescent="0.25">
      <c r="A1" s="36" t="s">
        <v>56</v>
      </c>
    </row>
    <row r="3" spans="1:6" ht="32" x14ac:dyDescent="0.2">
      <c r="A3" s="37" t="s">
        <v>2</v>
      </c>
      <c r="B3" s="17" t="s">
        <v>83</v>
      </c>
      <c r="C3" s="17" t="s">
        <v>84</v>
      </c>
      <c r="D3" s="22" t="s">
        <v>85</v>
      </c>
      <c r="E3" s="1" t="s">
        <v>86</v>
      </c>
      <c r="F3" s="1" t="s">
        <v>87</v>
      </c>
    </row>
    <row r="4" spans="1:6" x14ac:dyDescent="0.2">
      <c r="A4" s="42">
        <v>841129120</v>
      </c>
      <c r="B4" t="b">
        <v>1</v>
      </c>
      <c r="C4" t="s">
        <v>130</v>
      </c>
      <c r="D4" s="31" t="s">
        <v>130</v>
      </c>
      <c r="E4" s="42" t="s">
        <v>159</v>
      </c>
      <c r="F4" s="42" t="s">
        <v>159</v>
      </c>
    </row>
    <row r="5" spans="1:6" x14ac:dyDescent="0.2">
      <c r="A5" s="42">
        <v>900733283</v>
      </c>
      <c r="B5" t="b">
        <v>1</v>
      </c>
      <c r="C5" t="s">
        <v>130</v>
      </c>
      <c r="D5" s="31" t="s">
        <v>130</v>
      </c>
      <c r="E5" s="42" t="s">
        <v>160</v>
      </c>
      <c r="F5" s="42" t="s">
        <v>160</v>
      </c>
    </row>
    <row r="6" spans="1:6" x14ac:dyDescent="0.2">
      <c r="A6">
        <v>20001</v>
      </c>
      <c r="B6" t="b">
        <v>1</v>
      </c>
      <c r="C6" t="s">
        <v>130</v>
      </c>
      <c r="D6" s="53">
        <v>900733283</v>
      </c>
      <c r="E6" s="53" t="s">
        <v>143</v>
      </c>
      <c r="F6" s="53" t="s">
        <v>143</v>
      </c>
    </row>
    <row r="7" spans="1:6" x14ac:dyDescent="0.2">
      <c r="A7">
        <v>20002</v>
      </c>
      <c r="B7" t="b">
        <v>1</v>
      </c>
      <c r="C7" t="s">
        <v>130</v>
      </c>
      <c r="D7" s="53">
        <v>900733283</v>
      </c>
      <c r="E7" s="53" t="s">
        <v>144</v>
      </c>
      <c r="F7" s="53" t="s">
        <v>144</v>
      </c>
    </row>
    <row r="8" spans="1:6" x14ac:dyDescent="0.2">
      <c r="A8">
        <v>20003</v>
      </c>
      <c r="B8" t="b">
        <v>1</v>
      </c>
      <c r="C8" t="s">
        <v>130</v>
      </c>
      <c r="D8" s="53">
        <v>900733283</v>
      </c>
      <c r="E8" s="53" t="s">
        <v>145</v>
      </c>
      <c r="F8" s="53" t="s">
        <v>145</v>
      </c>
    </row>
    <row r="9" spans="1:6" x14ac:dyDescent="0.2">
      <c r="A9">
        <v>20004</v>
      </c>
      <c r="B9" t="b">
        <v>1</v>
      </c>
      <c r="C9" t="s">
        <v>130</v>
      </c>
      <c r="D9" s="53">
        <v>900733283</v>
      </c>
      <c r="E9" s="53" t="s">
        <v>146</v>
      </c>
      <c r="F9" s="53" t="s">
        <v>146</v>
      </c>
    </row>
    <row r="10" spans="1:6" x14ac:dyDescent="0.2">
      <c r="A10">
        <v>20005</v>
      </c>
      <c r="B10" t="b">
        <v>1</v>
      </c>
      <c r="C10" t="s">
        <v>130</v>
      </c>
      <c r="D10" s="53">
        <v>900733283</v>
      </c>
      <c r="E10" s="53" t="s">
        <v>147</v>
      </c>
      <c r="F10" s="53" t="s">
        <v>147</v>
      </c>
    </row>
    <row r="11" spans="1:6" x14ac:dyDescent="0.2">
      <c r="A11">
        <v>20006</v>
      </c>
      <c r="B11" t="b">
        <v>1</v>
      </c>
      <c r="C11" t="s">
        <v>130</v>
      </c>
      <c r="D11" s="53">
        <v>900733283</v>
      </c>
      <c r="E11" s="53" t="s">
        <v>148</v>
      </c>
      <c r="F11" s="53" t="s">
        <v>148</v>
      </c>
    </row>
    <row r="12" spans="1:6" x14ac:dyDescent="0.2">
      <c r="A12">
        <v>20007</v>
      </c>
      <c r="B12" t="b">
        <v>1</v>
      </c>
      <c r="C12" t="s">
        <v>130</v>
      </c>
      <c r="D12" s="53">
        <v>900733283</v>
      </c>
      <c r="E12" s="53" t="s">
        <v>149</v>
      </c>
      <c r="F12" s="53" t="s">
        <v>149</v>
      </c>
    </row>
    <row r="13" spans="1:6" x14ac:dyDescent="0.2">
      <c r="A13">
        <v>20008</v>
      </c>
      <c r="B13" t="b">
        <v>1</v>
      </c>
      <c r="C13" t="s">
        <v>130</v>
      </c>
      <c r="D13" s="53">
        <v>900733283</v>
      </c>
      <c r="E13" s="53" t="s">
        <v>150</v>
      </c>
      <c r="F13" s="53" t="s">
        <v>150</v>
      </c>
    </row>
    <row r="14" spans="1:6" x14ac:dyDescent="0.2">
      <c r="A14">
        <v>20009</v>
      </c>
      <c r="B14" t="b">
        <v>1</v>
      </c>
      <c r="C14" t="s">
        <v>130</v>
      </c>
      <c r="D14" s="53">
        <v>900733283</v>
      </c>
      <c r="E14" s="53" t="s">
        <v>151</v>
      </c>
      <c r="F14" s="53" t="s">
        <v>151</v>
      </c>
    </row>
    <row r="15" spans="1:6" x14ac:dyDescent="0.2">
      <c r="A15">
        <v>20010</v>
      </c>
      <c r="B15" t="b">
        <v>1</v>
      </c>
      <c r="C15" t="s">
        <v>130</v>
      </c>
      <c r="D15" s="53">
        <v>900733283</v>
      </c>
      <c r="E15" s="53" t="s">
        <v>152</v>
      </c>
      <c r="F15" s="53" t="s">
        <v>152</v>
      </c>
    </row>
    <row r="16" spans="1:6" x14ac:dyDescent="0.2">
      <c r="A16">
        <v>20011</v>
      </c>
      <c r="B16" t="b">
        <v>1</v>
      </c>
      <c r="C16" t="s">
        <v>130</v>
      </c>
      <c r="D16" s="53">
        <v>900733283</v>
      </c>
      <c r="E16" s="53" t="s">
        <v>153</v>
      </c>
      <c r="F16" s="53" t="s">
        <v>153</v>
      </c>
    </row>
    <row r="17" spans="1:6" x14ac:dyDescent="0.2">
      <c r="A17">
        <v>20012</v>
      </c>
      <c r="B17" t="b">
        <v>1</v>
      </c>
      <c r="C17" t="s">
        <v>130</v>
      </c>
      <c r="D17" s="53">
        <v>900733283</v>
      </c>
      <c r="E17" s="53" t="s">
        <v>154</v>
      </c>
      <c r="F17" s="53" t="s">
        <v>154</v>
      </c>
    </row>
    <row r="18" spans="1:6" x14ac:dyDescent="0.2">
      <c r="A18">
        <v>20013</v>
      </c>
      <c r="B18" t="b">
        <v>1</v>
      </c>
      <c r="C18" t="s">
        <v>130</v>
      </c>
      <c r="D18" s="53">
        <v>900733283</v>
      </c>
      <c r="E18" s="53" t="s">
        <v>155</v>
      </c>
      <c r="F18" s="53" t="s">
        <v>155</v>
      </c>
    </row>
    <row r="19" spans="1:6" x14ac:dyDescent="0.2">
      <c r="A19">
        <v>20014</v>
      </c>
      <c r="B19" t="b">
        <v>1</v>
      </c>
      <c r="C19" t="s">
        <v>130</v>
      </c>
      <c r="D19" s="53">
        <v>900733283</v>
      </c>
      <c r="E19" s="53" t="s">
        <v>156</v>
      </c>
      <c r="F19" s="53" t="s">
        <v>156</v>
      </c>
    </row>
    <row r="20" spans="1:6" x14ac:dyDescent="0.2">
      <c r="A20">
        <v>20015</v>
      </c>
      <c r="B20" t="b">
        <v>1</v>
      </c>
      <c r="C20" t="s">
        <v>130</v>
      </c>
      <c r="D20" s="53">
        <v>900733283</v>
      </c>
      <c r="E20" s="53" t="s">
        <v>157</v>
      </c>
      <c r="F20" s="53" t="s">
        <v>157</v>
      </c>
    </row>
    <row r="21" spans="1:6" x14ac:dyDescent="0.2">
      <c r="A21">
        <v>20016</v>
      </c>
      <c r="B21" t="b">
        <v>1</v>
      </c>
      <c r="C21" t="s">
        <v>130</v>
      </c>
      <c r="D21" s="53">
        <v>900733283</v>
      </c>
      <c r="E21" s="53" t="s">
        <v>158</v>
      </c>
      <c r="F21" s="53" t="s">
        <v>158</v>
      </c>
    </row>
    <row r="22" spans="1:6" x14ac:dyDescent="0.2">
      <c r="A22" s="42">
        <v>20017</v>
      </c>
      <c r="B22" t="b">
        <v>1</v>
      </c>
      <c r="C22" t="s">
        <v>130</v>
      </c>
      <c r="D22" s="53">
        <v>900733283</v>
      </c>
      <c r="E22" s="42" t="s">
        <v>161</v>
      </c>
      <c r="F22" s="42" t="s">
        <v>161</v>
      </c>
    </row>
    <row r="23" spans="1:6" x14ac:dyDescent="0.2">
      <c r="A23" s="42">
        <v>20018</v>
      </c>
      <c r="B23" t="b">
        <v>1</v>
      </c>
      <c r="C23" t="s">
        <v>130</v>
      </c>
      <c r="D23" s="53">
        <v>900733283</v>
      </c>
      <c r="E23" s="42" t="s">
        <v>162</v>
      </c>
      <c r="F23" s="42" t="s">
        <v>162</v>
      </c>
    </row>
    <row r="24" spans="1:6" x14ac:dyDescent="0.2">
      <c r="A24" s="42">
        <v>20019</v>
      </c>
      <c r="B24" t="b">
        <v>1</v>
      </c>
      <c r="C24" t="s">
        <v>130</v>
      </c>
      <c r="D24" s="53">
        <v>900733283</v>
      </c>
      <c r="E24" s="53" t="s">
        <v>163</v>
      </c>
      <c r="F24" s="53" t="s">
        <v>163</v>
      </c>
    </row>
    <row r="25" spans="1:6" x14ac:dyDescent="0.2">
      <c r="A25" s="42">
        <v>20020</v>
      </c>
      <c r="B25" t="b">
        <v>1</v>
      </c>
      <c r="C25" t="s">
        <v>130</v>
      </c>
      <c r="D25" s="4">
        <v>841129120</v>
      </c>
      <c r="E25" s="42" t="s">
        <v>132</v>
      </c>
      <c r="F25" s="42" t="s">
        <v>132</v>
      </c>
    </row>
    <row r="26" spans="1:6" x14ac:dyDescent="0.2">
      <c r="A26" s="42"/>
      <c r="D26" s="42"/>
      <c r="E26" s="42"/>
      <c r="F26" s="42"/>
    </row>
    <row r="27" spans="1:6" x14ac:dyDescent="0.2">
      <c r="A27" s="42"/>
      <c r="D27" s="42"/>
      <c r="E27" s="42"/>
      <c r="F27" s="42"/>
    </row>
    <row r="28" spans="1:6" x14ac:dyDescent="0.2">
      <c r="A28" s="42"/>
      <c r="D28" s="42"/>
      <c r="E28" s="42"/>
      <c r="F28" s="42"/>
    </row>
    <row r="29" spans="1:6" x14ac:dyDescent="0.2">
      <c r="A29" s="42"/>
      <c r="D29" s="42"/>
      <c r="E29" s="42"/>
      <c r="F29" s="42"/>
    </row>
    <row r="30" spans="1:6" x14ac:dyDescent="0.2">
      <c r="A30" s="42"/>
      <c r="D30" s="42"/>
      <c r="E30" s="42"/>
      <c r="F30" s="42"/>
    </row>
    <row r="31" spans="1:6" x14ac:dyDescent="0.2">
      <c r="A31" s="42"/>
      <c r="D31" s="42"/>
      <c r="E31" s="42"/>
      <c r="F31" s="42"/>
    </row>
    <row r="32" spans="1:6" x14ac:dyDescent="0.2">
      <c r="A32" s="42"/>
      <c r="D32" s="42"/>
      <c r="E32" s="42"/>
      <c r="F32" s="42"/>
    </row>
    <row r="33" spans="1:6" x14ac:dyDescent="0.2">
      <c r="A33" s="42"/>
      <c r="D33" s="42"/>
      <c r="E33" s="42"/>
      <c r="F33" s="42"/>
    </row>
    <row r="34" spans="1:6" x14ac:dyDescent="0.2">
      <c r="A34" s="42"/>
      <c r="D34" s="42"/>
      <c r="E34" s="42"/>
      <c r="F34" s="42"/>
    </row>
    <row r="35" spans="1:6" x14ac:dyDescent="0.2">
      <c r="A35" s="42"/>
      <c r="D35" s="42"/>
      <c r="E35" s="42"/>
      <c r="F35" s="42"/>
    </row>
    <row r="36" spans="1:6" x14ac:dyDescent="0.2">
      <c r="A36" s="42"/>
      <c r="D36" s="42"/>
      <c r="E36" s="42"/>
      <c r="F36" s="42"/>
    </row>
    <row r="37" spans="1:6" x14ac:dyDescent="0.2">
      <c r="A37" s="42"/>
      <c r="D37" s="42"/>
      <c r="E37" s="42"/>
      <c r="F37" s="42"/>
    </row>
    <row r="38" spans="1:6" x14ac:dyDescent="0.2">
      <c r="A38" s="42"/>
      <c r="D38" s="42"/>
      <c r="E38" s="42"/>
      <c r="F38" s="42"/>
    </row>
    <row r="39" spans="1:6" x14ac:dyDescent="0.2">
      <c r="A39" s="42"/>
      <c r="D39" s="42"/>
      <c r="E39" s="42"/>
      <c r="F39" s="42"/>
    </row>
    <row r="40" spans="1:6" x14ac:dyDescent="0.2">
      <c r="A40" s="42"/>
      <c r="D40" s="42"/>
      <c r="E40" s="42"/>
      <c r="F40" s="42"/>
    </row>
    <row r="41" spans="1:6" x14ac:dyDescent="0.2">
      <c r="A41" s="42"/>
      <c r="D41" s="42"/>
      <c r="E41" s="42"/>
      <c r="F41" s="42"/>
    </row>
    <row r="42" spans="1:6" x14ac:dyDescent="0.2">
      <c r="A42" s="42"/>
      <c r="D42" s="42"/>
      <c r="E42" s="42"/>
      <c r="F42" s="42"/>
    </row>
    <row r="43" spans="1:6" x14ac:dyDescent="0.2">
      <c r="A43" s="42"/>
      <c r="D43" s="42"/>
      <c r="E43" s="42"/>
      <c r="F43" s="42"/>
    </row>
    <row r="44" spans="1:6" x14ac:dyDescent="0.2">
      <c r="A44" s="42"/>
      <c r="D44" s="42"/>
      <c r="E44" s="42"/>
      <c r="F44" s="42"/>
    </row>
    <row r="45" spans="1:6" x14ac:dyDescent="0.2">
      <c r="A45" s="42"/>
      <c r="D45" s="42"/>
      <c r="E45" s="42"/>
      <c r="F45" s="42"/>
    </row>
    <row r="46" spans="1:6" x14ac:dyDescent="0.2">
      <c r="A46" s="42"/>
      <c r="D46" s="42"/>
      <c r="E46" s="42"/>
      <c r="F46" s="42"/>
    </row>
    <row r="47" spans="1:6" x14ac:dyDescent="0.2">
      <c r="A47" s="42"/>
      <c r="D47" s="42"/>
      <c r="E47" s="42"/>
      <c r="F47" s="42"/>
    </row>
    <row r="48" spans="1:6" x14ac:dyDescent="0.2">
      <c r="A48" s="42"/>
      <c r="D48" s="42"/>
      <c r="E48" s="42"/>
      <c r="F48" s="42"/>
    </row>
    <row r="49" spans="1:6" x14ac:dyDescent="0.2">
      <c r="A49" s="42"/>
      <c r="D49" s="42"/>
      <c r="E49" s="42"/>
      <c r="F49" s="42"/>
    </row>
    <row r="50" spans="1:6" x14ac:dyDescent="0.2">
      <c r="A50" s="42"/>
      <c r="D50" s="42"/>
      <c r="E50" s="42"/>
      <c r="F50" s="42"/>
    </row>
    <row r="51" spans="1:6" x14ac:dyDescent="0.2">
      <c r="A51" s="42"/>
      <c r="D51" s="43"/>
      <c r="E51" s="42"/>
      <c r="F51" s="42"/>
    </row>
    <row r="52" spans="1:6" x14ac:dyDescent="0.2">
      <c r="A52" s="42"/>
      <c r="D52" s="43"/>
      <c r="E52" s="42"/>
      <c r="F52" s="42"/>
    </row>
    <row r="53" spans="1:6" x14ac:dyDescent="0.2">
      <c r="A53" s="42"/>
      <c r="D53" s="43"/>
      <c r="E53" s="42"/>
      <c r="F53" s="42"/>
    </row>
    <row r="54" spans="1:6" x14ac:dyDescent="0.2">
      <c r="A54" s="42"/>
      <c r="D54" s="43"/>
      <c r="E54" s="42"/>
      <c r="F54" s="42"/>
    </row>
    <row r="55" spans="1:6" x14ac:dyDescent="0.2">
      <c r="A55" s="42"/>
      <c r="D55" s="42"/>
      <c r="E55" s="42"/>
      <c r="F55" s="42"/>
    </row>
    <row r="56" spans="1:6" x14ac:dyDescent="0.2">
      <c r="A56" s="42"/>
      <c r="D56" s="42"/>
      <c r="E56" s="42"/>
      <c r="F56" s="42"/>
    </row>
    <row r="57" spans="1:6" x14ac:dyDescent="0.2">
      <c r="A57" s="42"/>
      <c r="D57" s="42"/>
      <c r="E57" s="42"/>
      <c r="F57" s="42"/>
    </row>
    <row r="58" spans="1:6" x14ac:dyDescent="0.2">
      <c r="A58" s="42"/>
      <c r="D58" s="42"/>
      <c r="E58" s="42"/>
      <c r="F58" s="42"/>
    </row>
    <row r="59" spans="1:6" x14ac:dyDescent="0.2">
      <c r="A59" s="42"/>
      <c r="D59" s="42"/>
      <c r="E59" s="42"/>
      <c r="F59" s="42"/>
    </row>
    <row r="60" spans="1:6" x14ac:dyDescent="0.2">
      <c r="A60" s="42"/>
      <c r="D60" s="42"/>
      <c r="E60" s="42"/>
      <c r="F60" s="42"/>
    </row>
    <row r="61" spans="1:6" x14ac:dyDescent="0.2">
      <c r="A61" s="42"/>
      <c r="D61" s="42"/>
      <c r="E61" s="42"/>
      <c r="F61" s="42"/>
    </row>
    <row r="62" spans="1:6" x14ac:dyDescent="0.2">
      <c r="A62" s="42"/>
      <c r="D62" s="42"/>
      <c r="E62" s="42"/>
      <c r="F62" s="42"/>
    </row>
    <row r="63" spans="1:6" x14ac:dyDescent="0.2">
      <c r="A63" s="42"/>
      <c r="D63" s="42"/>
      <c r="E63" s="42"/>
      <c r="F63" s="42"/>
    </row>
    <row r="64" spans="1:6" x14ac:dyDescent="0.2">
      <c r="A64" s="42"/>
      <c r="D64" s="42"/>
      <c r="E64" s="42"/>
      <c r="F64" s="42"/>
    </row>
    <row r="65" spans="1:6" x14ac:dyDescent="0.2">
      <c r="A65" s="42"/>
      <c r="D65" s="42"/>
      <c r="E65" s="42"/>
      <c r="F65" s="42"/>
    </row>
    <row r="66" spans="1:6" x14ac:dyDescent="0.2">
      <c r="A66" s="42"/>
      <c r="D66" s="42"/>
      <c r="E66" s="42"/>
      <c r="F66" s="42"/>
    </row>
    <row r="67" spans="1:6" x14ac:dyDescent="0.2">
      <c r="A67" s="42"/>
      <c r="D67" s="42"/>
      <c r="E67" s="42"/>
      <c r="F67" s="42"/>
    </row>
    <row r="68" spans="1:6" x14ac:dyDescent="0.2">
      <c r="A68" s="42"/>
      <c r="D68" s="42"/>
      <c r="E68" s="42"/>
      <c r="F68" s="42"/>
    </row>
    <row r="69" spans="1:6" x14ac:dyDescent="0.2">
      <c r="A69" s="42"/>
      <c r="D69" s="42"/>
      <c r="E69" s="42"/>
      <c r="F69" s="42"/>
    </row>
    <row r="70" spans="1:6" x14ac:dyDescent="0.2">
      <c r="A70" s="42"/>
      <c r="D70" s="42"/>
      <c r="E70" s="42"/>
      <c r="F70" s="42"/>
    </row>
    <row r="71" spans="1:6" x14ac:dyDescent="0.2">
      <c r="A71" s="42"/>
      <c r="D71" s="42"/>
      <c r="E71" s="42"/>
      <c r="F71" s="42"/>
    </row>
    <row r="72" spans="1:6" x14ac:dyDescent="0.2">
      <c r="A72" s="42"/>
      <c r="D72" s="42"/>
      <c r="E72" s="42"/>
      <c r="F72" s="42"/>
    </row>
    <row r="73" spans="1:6" x14ac:dyDescent="0.2">
      <c r="A73" s="42"/>
      <c r="D73" s="42"/>
      <c r="E73" s="42"/>
      <c r="F73" s="42"/>
    </row>
    <row r="74" spans="1:6" x14ac:dyDescent="0.2">
      <c r="A74" s="42"/>
      <c r="D74" s="42"/>
      <c r="E74" s="42"/>
      <c r="F74" s="42"/>
    </row>
    <row r="75" spans="1:6" x14ac:dyDescent="0.2">
      <c r="A75" s="42"/>
      <c r="D75" s="42"/>
      <c r="E75" s="42"/>
      <c r="F75" s="42"/>
    </row>
    <row r="76" spans="1:6" x14ac:dyDescent="0.2">
      <c r="A76" s="42"/>
      <c r="D76" s="42"/>
      <c r="E76" s="42"/>
      <c r="F76" s="42"/>
    </row>
    <row r="77" spans="1:6" x14ac:dyDescent="0.2">
      <c r="A77" s="42"/>
      <c r="D77" s="42"/>
      <c r="E77" s="42"/>
      <c r="F77" s="42"/>
    </row>
    <row r="78" spans="1:6" x14ac:dyDescent="0.2">
      <c r="A78" s="42"/>
      <c r="D78" s="42"/>
      <c r="E78" s="42"/>
      <c r="F78" s="42"/>
    </row>
    <row r="79" spans="1:6" x14ac:dyDescent="0.2">
      <c r="A79" s="42"/>
      <c r="D79" s="42"/>
      <c r="E79" s="42"/>
      <c r="F79" s="42"/>
    </row>
    <row r="80" spans="1:6" x14ac:dyDescent="0.2">
      <c r="A80" s="42"/>
      <c r="D80" s="42"/>
      <c r="E80" s="42"/>
      <c r="F80" s="42"/>
    </row>
    <row r="81" spans="1:6" x14ac:dyDescent="0.2">
      <c r="A81" s="42"/>
      <c r="D81" s="42"/>
      <c r="E81" s="42"/>
      <c r="F81" s="42"/>
    </row>
    <row r="82" spans="1:6" x14ac:dyDescent="0.2">
      <c r="A82" s="42"/>
      <c r="D82" s="42"/>
      <c r="E82" s="42"/>
      <c r="F82" s="42"/>
    </row>
    <row r="83" spans="1:6" x14ac:dyDescent="0.2">
      <c r="A83" s="42"/>
      <c r="D83" s="42"/>
      <c r="E83" s="42"/>
      <c r="F83" s="42"/>
    </row>
    <row r="84" spans="1:6" x14ac:dyDescent="0.2">
      <c r="A84" s="42"/>
      <c r="D84" s="42"/>
      <c r="E84" s="42"/>
      <c r="F84" s="42"/>
    </row>
    <row r="85" spans="1:6" x14ac:dyDescent="0.2">
      <c r="A85" s="42"/>
      <c r="D85" s="42"/>
      <c r="E85" s="42"/>
      <c r="F85" s="42"/>
    </row>
    <row r="86" spans="1:6" x14ac:dyDescent="0.2">
      <c r="A86" s="42"/>
      <c r="D86" s="42"/>
      <c r="E86" s="42"/>
      <c r="F86" s="42"/>
    </row>
    <row r="87" spans="1:6" x14ac:dyDescent="0.2">
      <c r="A87" s="42"/>
      <c r="D87" s="42"/>
      <c r="E87" s="42"/>
      <c r="F87" s="42"/>
    </row>
    <row r="88" spans="1:6" x14ac:dyDescent="0.2">
      <c r="A88" s="42"/>
      <c r="D88" s="42"/>
      <c r="E88" s="42"/>
      <c r="F88" s="42"/>
    </row>
    <row r="89" spans="1:6" x14ac:dyDescent="0.2">
      <c r="A89" s="42"/>
      <c r="D89" s="42"/>
      <c r="E89" s="42"/>
      <c r="F89" s="42"/>
    </row>
    <row r="90" spans="1:6" x14ac:dyDescent="0.2">
      <c r="A90" s="42"/>
      <c r="D90" s="42"/>
      <c r="E90" s="42"/>
      <c r="F90" s="42"/>
    </row>
    <row r="91" spans="1:6" x14ac:dyDescent="0.2">
      <c r="A91" s="42"/>
      <c r="D91" s="42"/>
      <c r="E91" s="42"/>
      <c r="F91" s="42"/>
    </row>
    <row r="92" spans="1:6" x14ac:dyDescent="0.2">
      <c r="A92" s="42"/>
      <c r="D92" s="42"/>
      <c r="E92" s="42"/>
      <c r="F92" s="42"/>
    </row>
    <row r="93" spans="1:6" x14ac:dyDescent="0.2">
      <c r="A93" s="42"/>
      <c r="D93" s="42"/>
      <c r="E93" s="42"/>
      <c r="F93" s="42"/>
    </row>
    <row r="94" spans="1:6" x14ac:dyDescent="0.2">
      <c r="A94" s="42"/>
      <c r="D94" s="42"/>
      <c r="E94" s="42"/>
      <c r="F94" s="42"/>
    </row>
    <row r="95" spans="1:6" x14ac:dyDescent="0.2">
      <c r="A95" s="42"/>
      <c r="D95" s="42"/>
      <c r="E95" s="42"/>
      <c r="F95" s="42"/>
    </row>
    <row r="96" spans="1:6" x14ac:dyDescent="0.2">
      <c r="A96" s="42"/>
      <c r="D96" s="42"/>
      <c r="E96" s="42"/>
      <c r="F96" s="42"/>
    </row>
    <row r="97" spans="1:6" x14ac:dyDescent="0.2">
      <c r="A97" s="42"/>
      <c r="D97" s="42"/>
      <c r="E97" s="42"/>
      <c r="F97" s="42"/>
    </row>
    <row r="98" spans="1:6" x14ac:dyDescent="0.2">
      <c r="A98" s="42"/>
      <c r="D98" s="42"/>
      <c r="E98" s="42"/>
      <c r="F98" s="42"/>
    </row>
    <row r="99" spans="1:6" x14ac:dyDescent="0.2">
      <c r="A99" s="42"/>
      <c r="D99" s="42"/>
      <c r="E99" s="42"/>
      <c r="F99" s="42"/>
    </row>
    <row r="100" spans="1:6" x14ac:dyDescent="0.2">
      <c r="A100" s="42"/>
      <c r="D100" s="42"/>
      <c r="E100" s="42"/>
      <c r="F100" s="42"/>
    </row>
    <row r="101" spans="1:6" x14ac:dyDescent="0.2">
      <c r="A101" s="42"/>
      <c r="D101" s="42"/>
      <c r="E101" s="42"/>
      <c r="F101" s="42"/>
    </row>
    <row r="102" spans="1:6" x14ac:dyDescent="0.2">
      <c r="A102" s="42"/>
      <c r="D102" s="42"/>
      <c r="E102" s="42"/>
      <c r="F102" s="42"/>
    </row>
    <row r="103" spans="1:6" x14ac:dyDescent="0.2">
      <c r="A103" s="42"/>
      <c r="D103" s="42"/>
      <c r="E103" s="42"/>
      <c r="F103" s="42"/>
    </row>
    <row r="104" spans="1:6" x14ac:dyDescent="0.2">
      <c r="A104" s="42"/>
      <c r="D104" s="42"/>
      <c r="E104" s="42"/>
      <c r="F104" s="42"/>
    </row>
    <row r="105" spans="1:6" x14ac:dyDescent="0.2">
      <c r="A105" s="42"/>
      <c r="D105" s="42"/>
      <c r="E105" s="42"/>
      <c r="F105" s="42"/>
    </row>
    <row r="106" spans="1:6" x14ac:dyDescent="0.2">
      <c r="A106" s="42"/>
      <c r="D106" s="42"/>
      <c r="E106" s="42"/>
      <c r="F106" s="42"/>
    </row>
    <row r="107" spans="1:6" x14ac:dyDescent="0.2">
      <c r="A107" s="42"/>
      <c r="D107" s="42"/>
      <c r="E107" s="42"/>
      <c r="F107" s="42"/>
    </row>
    <row r="108" spans="1:6" x14ac:dyDescent="0.2">
      <c r="A108" s="42"/>
      <c r="D108" s="42"/>
      <c r="E108" s="42"/>
      <c r="F108" s="42"/>
    </row>
    <row r="109" spans="1:6" x14ac:dyDescent="0.2">
      <c r="A109" s="42"/>
      <c r="D109" s="42"/>
      <c r="E109" s="42"/>
      <c r="F109" s="42"/>
    </row>
    <row r="110" spans="1:6" x14ac:dyDescent="0.2">
      <c r="A110" s="42"/>
      <c r="D110" s="42"/>
      <c r="E110" s="42"/>
      <c r="F110" s="42"/>
    </row>
    <row r="111" spans="1:6" x14ac:dyDescent="0.2">
      <c r="A111" s="42"/>
      <c r="D111" s="42"/>
      <c r="E111" s="42"/>
      <c r="F111" s="42"/>
    </row>
    <row r="112" spans="1:6" x14ac:dyDescent="0.2">
      <c r="A112" s="42"/>
      <c r="D112" s="42"/>
      <c r="E112" s="42"/>
      <c r="F112" s="42"/>
    </row>
    <row r="113" spans="1:6" x14ac:dyDescent="0.2">
      <c r="A113" s="42"/>
      <c r="D113" s="42"/>
      <c r="E113" s="42"/>
      <c r="F113" s="42"/>
    </row>
    <row r="114" spans="1:6" x14ac:dyDescent="0.2">
      <c r="A114" s="42"/>
      <c r="D114" s="42"/>
      <c r="E114" s="42"/>
      <c r="F114" s="42"/>
    </row>
    <row r="115" spans="1:6" x14ac:dyDescent="0.2">
      <c r="A115" s="42"/>
      <c r="D115" s="42"/>
      <c r="E115" s="42"/>
      <c r="F115" s="42"/>
    </row>
    <row r="116" spans="1:6" x14ac:dyDescent="0.2">
      <c r="A116" s="42"/>
      <c r="D116" s="42"/>
      <c r="E116" s="42"/>
      <c r="F116" s="42"/>
    </row>
    <row r="117" spans="1:6" x14ac:dyDescent="0.2">
      <c r="A117" s="42"/>
      <c r="D117" s="42"/>
      <c r="E117" s="42"/>
      <c r="F117" s="42"/>
    </row>
    <row r="118" spans="1:6" x14ac:dyDescent="0.2">
      <c r="A118" s="42"/>
      <c r="D118" s="42"/>
      <c r="E118" s="42"/>
      <c r="F118" s="42"/>
    </row>
    <row r="119" spans="1:6" x14ac:dyDescent="0.2">
      <c r="A119" s="42"/>
      <c r="D119" s="42"/>
      <c r="E119" s="42"/>
      <c r="F119" s="42"/>
    </row>
    <row r="120" spans="1:6" x14ac:dyDescent="0.2">
      <c r="A120" s="42"/>
      <c r="D120" s="42"/>
      <c r="E120" s="42"/>
      <c r="F120" s="42"/>
    </row>
    <row r="121" spans="1:6" x14ac:dyDescent="0.2">
      <c r="A121" s="42"/>
      <c r="D121"/>
      <c r="E121" s="42"/>
      <c r="F121" s="42"/>
    </row>
    <row r="122" spans="1:6" x14ac:dyDescent="0.2">
      <c r="A122" s="42"/>
      <c r="D122"/>
      <c r="E122" s="42"/>
      <c r="F122" s="42"/>
    </row>
    <row r="123" spans="1:6" x14ac:dyDescent="0.2">
      <c r="A123" s="42"/>
      <c r="D123"/>
      <c r="E123" s="42"/>
      <c r="F123" s="42"/>
    </row>
    <row r="124" spans="1:6" x14ac:dyDescent="0.2">
      <c r="A124" s="42"/>
      <c r="D124"/>
      <c r="E124" s="42"/>
      <c r="F124" s="42"/>
    </row>
    <row r="125" spans="1:6" x14ac:dyDescent="0.2">
      <c r="A125" s="42"/>
      <c r="D125"/>
      <c r="E125" s="42"/>
      <c r="F125" s="42"/>
    </row>
    <row r="126" spans="1:6" x14ac:dyDescent="0.2">
      <c r="A126" s="42"/>
      <c r="D126"/>
      <c r="E126" s="42"/>
      <c r="F126" s="42"/>
    </row>
    <row r="127" spans="1:6" x14ac:dyDescent="0.2">
      <c r="A127" s="42"/>
      <c r="D127"/>
      <c r="E127" s="42"/>
      <c r="F127" s="42"/>
    </row>
    <row r="128" spans="1:6" x14ac:dyDescent="0.2">
      <c r="A128" s="42"/>
      <c r="D128"/>
      <c r="E128" s="42"/>
      <c r="F128" s="42"/>
    </row>
    <row r="129" spans="1:6" x14ac:dyDescent="0.2">
      <c r="A129" s="42"/>
      <c r="D129"/>
      <c r="E129" s="42"/>
      <c r="F129" s="42"/>
    </row>
    <row r="130" spans="1:6" x14ac:dyDescent="0.2">
      <c r="A130" s="42"/>
      <c r="D130"/>
      <c r="E130" s="42"/>
      <c r="F130" s="42"/>
    </row>
    <row r="131" spans="1:6" x14ac:dyDescent="0.2">
      <c r="A131" s="42"/>
      <c r="D131"/>
      <c r="E131" s="42"/>
      <c r="F131" s="42"/>
    </row>
    <row r="132" spans="1:6" x14ac:dyDescent="0.2">
      <c r="A132" s="42"/>
      <c r="D132"/>
      <c r="E132" s="42"/>
      <c r="F132" s="42"/>
    </row>
    <row r="133" spans="1:6" x14ac:dyDescent="0.2">
      <c r="A133" s="42"/>
      <c r="D133"/>
      <c r="E133" s="42"/>
      <c r="F133" s="42"/>
    </row>
    <row r="134" spans="1:6" x14ac:dyDescent="0.2">
      <c r="A134" s="43"/>
      <c r="D134"/>
      <c r="E134" s="42"/>
      <c r="F134" s="42"/>
    </row>
    <row r="135" spans="1:6" x14ac:dyDescent="0.2">
      <c r="A135" s="43"/>
      <c r="D135"/>
      <c r="E135" s="42"/>
      <c r="F135" s="42"/>
    </row>
    <row r="136" spans="1:6" x14ac:dyDescent="0.2">
      <c r="A136" s="43"/>
      <c r="D136"/>
      <c r="E136" s="42"/>
      <c r="F136" s="42"/>
    </row>
    <row r="137" spans="1:6" x14ac:dyDescent="0.2">
      <c r="A137" s="42"/>
      <c r="D137"/>
      <c r="E137" s="42"/>
      <c r="F137" s="42"/>
    </row>
    <row r="138" spans="1:6" x14ac:dyDescent="0.2">
      <c r="A138" s="42"/>
      <c r="D138"/>
      <c r="E138" s="42"/>
      <c r="F138" s="42"/>
    </row>
    <row r="139" spans="1:6" x14ac:dyDescent="0.2">
      <c r="A139" s="42"/>
      <c r="D139"/>
      <c r="E139" s="42"/>
      <c r="F139" s="42"/>
    </row>
    <row r="140" spans="1:6" x14ac:dyDescent="0.2">
      <c r="A140" s="42"/>
      <c r="D140"/>
      <c r="E140" s="42"/>
      <c r="F140" s="42"/>
    </row>
    <row r="141" spans="1:6" x14ac:dyDescent="0.2">
      <c r="A141" s="42"/>
      <c r="D141"/>
      <c r="E141" s="42"/>
      <c r="F141" s="42"/>
    </row>
    <row r="142" spans="1:6" x14ac:dyDescent="0.2">
      <c r="A142" s="42"/>
      <c r="D142"/>
      <c r="E142" s="42"/>
      <c r="F142" s="42"/>
    </row>
    <row r="143" spans="1:6" x14ac:dyDescent="0.2">
      <c r="A143" s="42"/>
      <c r="D143"/>
      <c r="E143" s="42"/>
      <c r="F143" s="42"/>
    </row>
    <row r="144" spans="1:6" x14ac:dyDescent="0.2">
      <c r="A144" s="42"/>
      <c r="D144"/>
      <c r="E144" s="42"/>
      <c r="F144" s="42"/>
    </row>
    <row r="145" spans="1:6" x14ac:dyDescent="0.2">
      <c r="A145" s="42"/>
      <c r="D145"/>
      <c r="E145" s="42"/>
      <c r="F145" s="42"/>
    </row>
    <row r="146" spans="1:6" x14ac:dyDescent="0.2">
      <c r="A146" s="42"/>
      <c r="D146"/>
      <c r="E146" s="42"/>
      <c r="F146" s="42"/>
    </row>
    <row r="147" spans="1:6" x14ac:dyDescent="0.2">
      <c r="A147" s="42"/>
      <c r="D147"/>
      <c r="E147" s="42"/>
      <c r="F147" s="42"/>
    </row>
    <row r="148" spans="1:6" x14ac:dyDescent="0.2">
      <c r="A148" s="42"/>
      <c r="D148"/>
      <c r="E148" s="42"/>
      <c r="F148" s="42"/>
    </row>
    <row r="149" spans="1:6" x14ac:dyDescent="0.2">
      <c r="A149" s="42"/>
      <c r="D149"/>
      <c r="E149" s="42"/>
      <c r="F149" s="42"/>
    </row>
    <row r="150" spans="1:6" x14ac:dyDescent="0.2">
      <c r="A150" s="42"/>
      <c r="D150"/>
      <c r="E150" s="42"/>
      <c r="F150" s="42"/>
    </row>
    <row r="151" spans="1:6" x14ac:dyDescent="0.2">
      <c r="A151" s="42"/>
      <c r="D151"/>
      <c r="E151" s="42"/>
      <c r="F151" s="42"/>
    </row>
    <row r="152" spans="1:6" x14ac:dyDescent="0.2">
      <c r="A152" s="42"/>
      <c r="D152"/>
      <c r="E152" s="42"/>
      <c r="F152" s="42"/>
    </row>
    <row r="153" spans="1:6" x14ac:dyDescent="0.2">
      <c r="A153" s="42"/>
      <c r="D153"/>
      <c r="E153" s="42"/>
      <c r="F153" s="42"/>
    </row>
    <row r="154" spans="1:6" x14ac:dyDescent="0.2">
      <c r="A154" s="42"/>
      <c r="D154"/>
      <c r="E154" s="42"/>
      <c r="F154" s="42"/>
    </row>
    <row r="155" spans="1:6" x14ac:dyDescent="0.2">
      <c r="A155" s="42"/>
      <c r="D155"/>
      <c r="E155" s="42"/>
      <c r="F155" s="42"/>
    </row>
    <row r="156" spans="1:6" x14ac:dyDescent="0.2">
      <c r="A156" s="42"/>
      <c r="D156"/>
      <c r="E156" s="42"/>
      <c r="F156" s="42"/>
    </row>
    <row r="157" spans="1:6" x14ac:dyDescent="0.2">
      <c r="A157" s="42"/>
      <c r="D157"/>
      <c r="E157" s="42"/>
      <c r="F157" s="42"/>
    </row>
    <row r="158" spans="1:6" x14ac:dyDescent="0.2">
      <c r="A158" s="42"/>
      <c r="D158"/>
      <c r="E158" s="42"/>
      <c r="F158" s="42"/>
    </row>
    <row r="159" spans="1:6" x14ac:dyDescent="0.2">
      <c r="A159" s="42"/>
      <c r="D159"/>
      <c r="E159" s="42"/>
      <c r="F159" s="42"/>
    </row>
    <row r="160" spans="1:6" x14ac:dyDescent="0.2">
      <c r="A160" s="42"/>
      <c r="D160"/>
      <c r="E160" s="42"/>
      <c r="F160" s="42"/>
    </row>
    <row r="161" spans="1:6" x14ac:dyDescent="0.2">
      <c r="A161" s="42"/>
      <c r="D161"/>
      <c r="E161" s="42"/>
      <c r="F161" s="42"/>
    </row>
    <row r="162" spans="1:6" x14ac:dyDescent="0.2">
      <c r="A162" s="42"/>
      <c r="D162"/>
      <c r="E162" s="42"/>
      <c r="F162" s="42"/>
    </row>
    <row r="163" spans="1:6" x14ac:dyDescent="0.2">
      <c r="A163" s="42"/>
      <c r="D163"/>
      <c r="E163" s="42"/>
      <c r="F163" s="42"/>
    </row>
    <row r="164" spans="1:6" x14ac:dyDescent="0.2">
      <c r="A164" s="42"/>
      <c r="D164"/>
      <c r="E164" s="42"/>
      <c r="F164" s="42"/>
    </row>
    <row r="165" spans="1:6" x14ac:dyDescent="0.2">
      <c r="A165" s="42"/>
      <c r="D165"/>
      <c r="E165" s="42"/>
      <c r="F165" s="42"/>
    </row>
    <row r="166" spans="1:6" x14ac:dyDescent="0.2">
      <c r="A166" s="42"/>
      <c r="D166"/>
      <c r="E166" s="42"/>
      <c r="F166" s="42"/>
    </row>
    <row r="167" spans="1:6" x14ac:dyDescent="0.2">
      <c r="A167" s="42"/>
      <c r="D167"/>
      <c r="E167" s="42"/>
      <c r="F167" s="42"/>
    </row>
    <row r="168" spans="1:6" x14ac:dyDescent="0.2">
      <c r="A168" s="42"/>
      <c r="D168"/>
      <c r="E168" s="42"/>
      <c r="F168" s="42"/>
    </row>
    <row r="169" spans="1:6" x14ac:dyDescent="0.2">
      <c r="A169" s="42"/>
      <c r="D169"/>
      <c r="E169" s="42"/>
      <c r="F169" s="42"/>
    </row>
    <row r="170" spans="1:6" x14ac:dyDescent="0.2">
      <c r="A170" s="42"/>
      <c r="D170"/>
      <c r="E170" s="42"/>
      <c r="F170" s="42"/>
    </row>
    <row r="171" spans="1:6" x14ac:dyDescent="0.2">
      <c r="A171" s="42"/>
      <c r="D171"/>
      <c r="E171" s="42"/>
      <c r="F171" s="42"/>
    </row>
    <row r="172" spans="1:6" x14ac:dyDescent="0.2">
      <c r="A172" s="42"/>
      <c r="D172"/>
      <c r="E172" s="42"/>
      <c r="F172" s="42"/>
    </row>
    <row r="173" spans="1:6" x14ac:dyDescent="0.2">
      <c r="A173" s="42"/>
      <c r="D173"/>
      <c r="E173" s="42"/>
      <c r="F173" s="42"/>
    </row>
    <row r="174" spans="1:6" x14ac:dyDescent="0.2">
      <c r="A174" s="42"/>
      <c r="D174"/>
      <c r="E174" s="42"/>
      <c r="F174" s="42"/>
    </row>
    <row r="175" spans="1:6" x14ac:dyDescent="0.2">
      <c r="A175" s="42"/>
      <c r="D175"/>
      <c r="E175" s="42"/>
      <c r="F175" s="42"/>
    </row>
    <row r="176" spans="1:6" x14ac:dyDescent="0.2">
      <c r="A176" s="42"/>
      <c r="D176"/>
      <c r="E176" s="42"/>
      <c r="F176" s="42"/>
    </row>
    <row r="177" spans="1:6" x14ac:dyDescent="0.2">
      <c r="A177" s="42"/>
      <c r="D177"/>
      <c r="E177" s="42"/>
      <c r="F177" s="42"/>
    </row>
    <row r="178" spans="1:6" x14ac:dyDescent="0.2">
      <c r="A178" s="42"/>
      <c r="D178"/>
      <c r="E178" s="42"/>
      <c r="F178" s="42"/>
    </row>
    <row r="179" spans="1:6" x14ac:dyDescent="0.2">
      <c r="A179" s="42"/>
      <c r="D179"/>
      <c r="E179" s="42"/>
      <c r="F179" s="42"/>
    </row>
    <row r="180" spans="1:6" x14ac:dyDescent="0.2">
      <c r="A180" s="42"/>
      <c r="D180"/>
      <c r="E180" s="42"/>
      <c r="F180" s="42"/>
    </row>
    <row r="181" spans="1:6" x14ac:dyDescent="0.2">
      <c r="A181" s="42"/>
      <c r="D181"/>
      <c r="E181" s="42"/>
      <c r="F181" s="42"/>
    </row>
    <row r="182" spans="1:6" x14ac:dyDescent="0.2">
      <c r="A182" s="42"/>
      <c r="D182"/>
      <c r="E182" s="42"/>
      <c r="F182" s="42"/>
    </row>
    <row r="183" spans="1:6" x14ac:dyDescent="0.2">
      <c r="A183" s="42"/>
      <c r="D183"/>
      <c r="E183" s="42"/>
      <c r="F183" s="42"/>
    </row>
    <row r="184" spans="1:6" x14ac:dyDescent="0.2">
      <c r="A184" s="42"/>
      <c r="D184"/>
      <c r="E184" s="42"/>
      <c r="F184" s="42"/>
    </row>
    <row r="185" spans="1:6" x14ac:dyDescent="0.2">
      <c r="A185" s="42"/>
      <c r="D185"/>
      <c r="E185" s="42"/>
      <c r="F185" s="42"/>
    </row>
    <row r="186" spans="1:6" x14ac:dyDescent="0.2">
      <c r="A186" s="42"/>
      <c r="D186"/>
      <c r="E186" s="42"/>
      <c r="F186" s="42"/>
    </row>
    <row r="187" spans="1:6" x14ac:dyDescent="0.2">
      <c r="A187" s="42"/>
      <c r="D187"/>
      <c r="E187" s="42"/>
      <c r="F187" s="42"/>
    </row>
    <row r="188" spans="1:6" x14ac:dyDescent="0.2">
      <c r="A188" s="42"/>
      <c r="D188"/>
      <c r="E188" s="42"/>
      <c r="F188" s="42"/>
    </row>
    <row r="189" spans="1:6" x14ac:dyDescent="0.2">
      <c r="A189" s="42"/>
      <c r="D189"/>
      <c r="E189" s="42"/>
      <c r="F189" s="42"/>
    </row>
    <row r="190" spans="1:6" x14ac:dyDescent="0.2">
      <c r="A190" s="42"/>
      <c r="D190"/>
      <c r="E190" s="42"/>
      <c r="F190" s="42"/>
    </row>
    <row r="191" spans="1:6" x14ac:dyDescent="0.2">
      <c r="A191" s="42"/>
      <c r="D191"/>
      <c r="E191" s="42"/>
      <c r="F191" s="42"/>
    </row>
    <row r="192" spans="1:6" x14ac:dyDescent="0.2">
      <c r="A192" s="42"/>
      <c r="D192"/>
      <c r="E192" s="42"/>
      <c r="F192" s="42"/>
    </row>
    <row r="193" spans="1:6" x14ac:dyDescent="0.2">
      <c r="A193" s="42"/>
      <c r="D193"/>
      <c r="E193" s="42"/>
      <c r="F193" s="42"/>
    </row>
    <row r="194" spans="1:6" x14ac:dyDescent="0.2">
      <c r="A194" s="42"/>
      <c r="D194"/>
      <c r="E194" s="42"/>
      <c r="F194" s="42"/>
    </row>
    <row r="195" spans="1:6" x14ac:dyDescent="0.2">
      <c r="A195" s="42"/>
      <c r="D195"/>
      <c r="E195" s="42"/>
      <c r="F195" s="42"/>
    </row>
    <row r="196" spans="1:6" x14ac:dyDescent="0.2">
      <c r="A196" s="42"/>
      <c r="D196"/>
      <c r="E196" s="42"/>
      <c r="F196" s="42"/>
    </row>
    <row r="197" spans="1:6" x14ac:dyDescent="0.2">
      <c r="A197" s="42"/>
      <c r="D197"/>
      <c r="E197" s="42"/>
      <c r="F197" s="42"/>
    </row>
    <row r="198" spans="1:6" x14ac:dyDescent="0.2">
      <c r="A198" s="42"/>
      <c r="D198"/>
      <c r="E198" s="42"/>
      <c r="F198" s="42"/>
    </row>
    <row r="199" spans="1:6" x14ac:dyDescent="0.2">
      <c r="A199" s="42"/>
      <c r="D199"/>
      <c r="E199" s="42"/>
      <c r="F199" s="42"/>
    </row>
    <row r="200" spans="1:6" x14ac:dyDescent="0.2">
      <c r="A200" s="42"/>
      <c r="D200"/>
      <c r="E200" s="42"/>
      <c r="F200" s="42"/>
    </row>
    <row r="201" spans="1:6" x14ac:dyDescent="0.2">
      <c r="A201" s="42"/>
      <c r="D201"/>
      <c r="E201" s="42"/>
      <c r="F201" s="42"/>
    </row>
    <row r="202" spans="1:6" x14ac:dyDescent="0.2">
      <c r="A202" s="42"/>
      <c r="D202"/>
      <c r="E202" s="42"/>
      <c r="F202" s="42"/>
    </row>
    <row r="203" spans="1:6" x14ac:dyDescent="0.2">
      <c r="A203"/>
      <c r="D203"/>
    </row>
    <row r="204" spans="1:6" x14ac:dyDescent="0.2">
      <c r="A204"/>
      <c r="D204"/>
    </row>
    <row r="205" spans="1:6" x14ac:dyDescent="0.2">
      <c r="A205"/>
      <c r="D205"/>
    </row>
    <row r="206" spans="1:6" x14ac:dyDescent="0.2">
      <c r="A206"/>
      <c r="D206"/>
    </row>
    <row r="207" spans="1:6" x14ac:dyDescent="0.2">
      <c r="A207"/>
      <c r="D207"/>
    </row>
    <row r="208" spans="1:6" x14ac:dyDescent="0.2">
      <c r="A208"/>
      <c r="D208"/>
    </row>
    <row r="209" spans="1:4" x14ac:dyDescent="0.2">
      <c r="A209"/>
      <c r="D209"/>
    </row>
    <row r="210" spans="1:4" x14ac:dyDescent="0.2">
      <c r="A210"/>
      <c r="D210"/>
    </row>
    <row r="211" spans="1:4" x14ac:dyDescent="0.2">
      <c r="A211"/>
      <c r="D211"/>
    </row>
    <row r="212" spans="1:4" x14ac:dyDescent="0.2">
      <c r="A212"/>
      <c r="D212"/>
    </row>
    <row r="213" spans="1:4" x14ac:dyDescent="0.2">
      <c r="A213"/>
      <c r="D213"/>
    </row>
    <row r="214" spans="1:4" x14ac:dyDescent="0.2">
      <c r="A214"/>
      <c r="D214"/>
    </row>
    <row r="215" spans="1:4" x14ac:dyDescent="0.2">
      <c r="A215"/>
      <c r="D215"/>
    </row>
    <row r="216" spans="1:4" x14ac:dyDescent="0.2">
      <c r="A216"/>
      <c r="D216"/>
    </row>
    <row r="217" spans="1:4" x14ac:dyDescent="0.2">
      <c r="A217"/>
      <c r="D217"/>
    </row>
    <row r="218" spans="1:4" x14ac:dyDescent="0.2">
      <c r="A218"/>
      <c r="D218"/>
    </row>
    <row r="219" spans="1:4" x14ac:dyDescent="0.2">
      <c r="A219"/>
      <c r="D219"/>
    </row>
    <row r="220" spans="1:4" x14ac:dyDescent="0.2">
      <c r="A220"/>
      <c r="D220"/>
    </row>
    <row r="221" spans="1:4" x14ac:dyDescent="0.2">
      <c r="A221"/>
      <c r="D221"/>
    </row>
    <row r="222" spans="1:4" x14ac:dyDescent="0.2">
      <c r="A222"/>
      <c r="D222"/>
    </row>
    <row r="223" spans="1:4" x14ac:dyDescent="0.2">
      <c r="A223"/>
      <c r="D223"/>
    </row>
    <row r="224" spans="1:4" x14ac:dyDescent="0.2">
      <c r="A224"/>
      <c r="D224"/>
    </row>
    <row r="225" spans="1:4" x14ac:dyDescent="0.2">
      <c r="A225"/>
      <c r="D225"/>
    </row>
    <row r="226" spans="1:4" x14ac:dyDescent="0.2">
      <c r="A226"/>
      <c r="D226"/>
    </row>
    <row r="227" spans="1:4" x14ac:dyDescent="0.2">
      <c r="A227"/>
      <c r="D227"/>
    </row>
    <row r="228" spans="1:4" x14ac:dyDescent="0.2">
      <c r="A228"/>
      <c r="D228"/>
    </row>
    <row r="229" spans="1:4" x14ac:dyDescent="0.2">
      <c r="A229"/>
      <c r="D229"/>
    </row>
    <row r="230" spans="1:4" x14ac:dyDescent="0.2">
      <c r="A230"/>
      <c r="D230"/>
    </row>
    <row r="231" spans="1:4" x14ac:dyDescent="0.2">
      <c r="A231"/>
      <c r="D231"/>
    </row>
    <row r="232" spans="1:4" x14ac:dyDescent="0.2">
      <c r="A232"/>
      <c r="D232"/>
    </row>
    <row r="233" spans="1:4" x14ac:dyDescent="0.2">
      <c r="A233"/>
      <c r="D233"/>
    </row>
    <row r="234" spans="1:4" x14ac:dyDescent="0.2">
      <c r="A234"/>
      <c r="D234"/>
    </row>
    <row r="235" spans="1:4" x14ac:dyDescent="0.2">
      <c r="A235"/>
      <c r="D235"/>
    </row>
    <row r="236" spans="1:4" x14ac:dyDescent="0.2">
      <c r="A236"/>
      <c r="D236"/>
    </row>
    <row r="237" spans="1:4" x14ac:dyDescent="0.2">
      <c r="A237"/>
      <c r="D237"/>
    </row>
    <row r="238" spans="1:4" x14ac:dyDescent="0.2">
      <c r="A238"/>
      <c r="D238"/>
    </row>
    <row r="239" spans="1:4" x14ac:dyDescent="0.2">
      <c r="A239"/>
      <c r="D239"/>
    </row>
    <row r="240" spans="1:4" x14ac:dyDescent="0.2">
      <c r="A240"/>
      <c r="D240"/>
    </row>
    <row r="241" spans="1:4" x14ac:dyDescent="0.2">
      <c r="A241"/>
      <c r="D241"/>
    </row>
    <row r="242" spans="1:4" x14ac:dyDescent="0.2">
      <c r="A242"/>
      <c r="D242"/>
    </row>
    <row r="243" spans="1:4" x14ac:dyDescent="0.2">
      <c r="A243"/>
      <c r="D243"/>
    </row>
    <row r="244" spans="1:4" x14ac:dyDescent="0.2">
      <c r="A244"/>
      <c r="D244"/>
    </row>
    <row r="245" spans="1:4" x14ac:dyDescent="0.2">
      <c r="A245"/>
      <c r="D245"/>
    </row>
    <row r="246" spans="1:4" x14ac:dyDescent="0.2">
      <c r="A246"/>
      <c r="D246"/>
    </row>
    <row r="247" spans="1:4" x14ac:dyDescent="0.2">
      <c r="A247"/>
      <c r="D247"/>
    </row>
    <row r="248" spans="1:4" x14ac:dyDescent="0.2">
      <c r="A248"/>
      <c r="D248"/>
    </row>
    <row r="249" spans="1:4" x14ac:dyDescent="0.2">
      <c r="A249"/>
      <c r="D249"/>
    </row>
    <row r="250" spans="1:4" x14ac:dyDescent="0.2">
      <c r="A250"/>
      <c r="D250"/>
    </row>
    <row r="251" spans="1:4" x14ac:dyDescent="0.2">
      <c r="A251"/>
      <c r="D251"/>
    </row>
    <row r="252" spans="1:4" x14ac:dyDescent="0.2">
      <c r="A252"/>
      <c r="D252"/>
    </row>
    <row r="253" spans="1:4" x14ac:dyDescent="0.2">
      <c r="A253"/>
      <c r="D253"/>
    </row>
    <row r="254" spans="1:4" x14ac:dyDescent="0.2">
      <c r="A254"/>
      <c r="D254"/>
    </row>
    <row r="255" spans="1:4" x14ac:dyDescent="0.2">
      <c r="A255"/>
      <c r="D255"/>
    </row>
    <row r="256" spans="1:4" x14ac:dyDescent="0.2">
      <c r="A256"/>
      <c r="D256"/>
    </row>
    <row r="257" spans="1:4" x14ac:dyDescent="0.2">
      <c r="A257"/>
      <c r="D257"/>
    </row>
    <row r="258" spans="1:4" x14ac:dyDescent="0.2">
      <c r="A258"/>
      <c r="D258"/>
    </row>
    <row r="259" spans="1:4" x14ac:dyDescent="0.2">
      <c r="A259"/>
      <c r="D259"/>
    </row>
    <row r="260" spans="1:4" x14ac:dyDescent="0.2">
      <c r="A260"/>
      <c r="D260"/>
    </row>
    <row r="261" spans="1:4" x14ac:dyDescent="0.2">
      <c r="A261"/>
      <c r="D261"/>
    </row>
    <row r="262" spans="1:4" x14ac:dyDescent="0.2">
      <c r="A262"/>
      <c r="D262"/>
    </row>
    <row r="263" spans="1:4" x14ac:dyDescent="0.2">
      <c r="A263"/>
      <c r="D263"/>
    </row>
    <row r="264" spans="1:4" x14ac:dyDescent="0.2">
      <c r="A264"/>
      <c r="D264"/>
    </row>
    <row r="265" spans="1:4" x14ac:dyDescent="0.2">
      <c r="A265"/>
      <c r="D265"/>
    </row>
    <row r="266" spans="1:4" x14ac:dyDescent="0.2">
      <c r="A266"/>
      <c r="D266"/>
    </row>
    <row r="267" spans="1:4" x14ac:dyDescent="0.2">
      <c r="A267"/>
      <c r="D267"/>
    </row>
    <row r="268" spans="1:4" x14ac:dyDescent="0.2">
      <c r="A268"/>
      <c r="D268"/>
    </row>
    <row r="269" spans="1:4" x14ac:dyDescent="0.2">
      <c r="A269"/>
      <c r="D269"/>
    </row>
    <row r="270" spans="1:4" x14ac:dyDescent="0.2">
      <c r="A270"/>
      <c r="D270"/>
    </row>
    <row r="271" spans="1:4" x14ac:dyDescent="0.2">
      <c r="A271"/>
      <c r="D271"/>
    </row>
    <row r="272" spans="1:4" x14ac:dyDescent="0.2">
      <c r="A272"/>
      <c r="D272"/>
    </row>
    <row r="273" spans="1:4" x14ac:dyDescent="0.2">
      <c r="A273"/>
      <c r="D273"/>
    </row>
    <row r="274" spans="1:4" x14ac:dyDescent="0.2">
      <c r="A274"/>
      <c r="D274"/>
    </row>
    <row r="275" spans="1:4" x14ac:dyDescent="0.2">
      <c r="A275"/>
      <c r="D275"/>
    </row>
    <row r="276" spans="1:4" x14ac:dyDescent="0.2">
      <c r="A276"/>
      <c r="D276"/>
    </row>
    <row r="277" spans="1:4" x14ac:dyDescent="0.2">
      <c r="A277"/>
      <c r="D277"/>
    </row>
    <row r="278" spans="1:4" x14ac:dyDescent="0.2">
      <c r="A278"/>
      <c r="D278"/>
    </row>
    <row r="279" spans="1:4" x14ac:dyDescent="0.2">
      <c r="A279"/>
      <c r="D279"/>
    </row>
    <row r="280" spans="1:4" x14ac:dyDescent="0.2">
      <c r="A280"/>
      <c r="D280"/>
    </row>
    <row r="281" spans="1:4" x14ac:dyDescent="0.2">
      <c r="A281"/>
      <c r="D281"/>
    </row>
    <row r="282" spans="1:4" x14ac:dyDescent="0.2">
      <c r="A282"/>
      <c r="D282"/>
    </row>
    <row r="283" spans="1:4" x14ac:dyDescent="0.2">
      <c r="A283"/>
      <c r="D283"/>
    </row>
    <row r="284" spans="1:4" x14ac:dyDescent="0.2">
      <c r="A284"/>
      <c r="D284"/>
    </row>
    <row r="285" spans="1:4" x14ac:dyDescent="0.2">
      <c r="A285"/>
      <c r="D285"/>
    </row>
    <row r="286" spans="1:4" x14ac:dyDescent="0.2">
      <c r="A286"/>
      <c r="D286"/>
    </row>
    <row r="287" spans="1:4" x14ac:dyDescent="0.2">
      <c r="A287"/>
      <c r="D287"/>
    </row>
    <row r="288" spans="1:4" x14ac:dyDescent="0.2">
      <c r="A288"/>
      <c r="D288"/>
    </row>
    <row r="289" spans="1:4" x14ac:dyDescent="0.2">
      <c r="A289"/>
      <c r="D289"/>
    </row>
    <row r="290" spans="1:4" x14ac:dyDescent="0.2">
      <c r="A290"/>
      <c r="D290"/>
    </row>
    <row r="291" spans="1:4" x14ac:dyDescent="0.2">
      <c r="A291"/>
      <c r="D291"/>
    </row>
    <row r="292" spans="1:4" x14ac:dyDescent="0.2">
      <c r="A292"/>
      <c r="D292"/>
    </row>
    <row r="293" spans="1:4" x14ac:dyDescent="0.2">
      <c r="A293"/>
      <c r="D293"/>
    </row>
    <row r="294" spans="1:4" x14ac:dyDescent="0.2">
      <c r="A294"/>
      <c r="D294"/>
    </row>
    <row r="295" spans="1:4" x14ac:dyDescent="0.2">
      <c r="A295"/>
      <c r="D295"/>
    </row>
    <row r="296" spans="1:4" x14ac:dyDescent="0.2">
      <c r="A296"/>
      <c r="D296"/>
    </row>
    <row r="297" spans="1:4" x14ac:dyDescent="0.2">
      <c r="A297"/>
      <c r="D297"/>
    </row>
    <row r="298" spans="1:4" x14ac:dyDescent="0.2">
      <c r="A298"/>
      <c r="D298"/>
    </row>
    <row r="299" spans="1:4" x14ac:dyDescent="0.2">
      <c r="A299"/>
      <c r="D299"/>
    </row>
    <row r="300" spans="1:4" x14ac:dyDescent="0.2">
      <c r="A300"/>
      <c r="D300"/>
    </row>
    <row r="301" spans="1:4" x14ac:dyDescent="0.2">
      <c r="A301"/>
      <c r="D301"/>
    </row>
    <row r="302" spans="1:4" x14ac:dyDescent="0.2">
      <c r="A302"/>
      <c r="D302"/>
    </row>
    <row r="303" spans="1:4" x14ac:dyDescent="0.2">
      <c r="A303"/>
      <c r="D303"/>
    </row>
    <row r="304" spans="1:4" x14ac:dyDescent="0.2">
      <c r="A304"/>
      <c r="D304"/>
    </row>
    <row r="305" spans="1:4" x14ac:dyDescent="0.2">
      <c r="A305"/>
      <c r="D305"/>
    </row>
    <row r="306" spans="1:4" x14ac:dyDescent="0.2">
      <c r="A306"/>
      <c r="D306"/>
    </row>
    <row r="307" spans="1:4" x14ac:dyDescent="0.2">
      <c r="A307"/>
      <c r="D307"/>
    </row>
    <row r="308" spans="1:4" x14ac:dyDescent="0.2">
      <c r="A308"/>
      <c r="D308"/>
    </row>
    <row r="309" spans="1:4" x14ac:dyDescent="0.2">
      <c r="A309"/>
      <c r="D309"/>
    </row>
    <row r="310" spans="1:4" x14ac:dyDescent="0.2">
      <c r="A310"/>
      <c r="D310"/>
    </row>
    <row r="311" spans="1:4" x14ac:dyDescent="0.2">
      <c r="A311"/>
      <c r="D311"/>
    </row>
    <row r="312" spans="1:4" x14ac:dyDescent="0.2">
      <c r="A312"/>
      <c r="D312"/>
    </row>
    <row r="313" spans="1:4" x14ac:dyDescent="0.2">
      <c r="A313"/>
      <c r="D313"/>
    </row>
    <row r="314" spans="1:4" x14ac:dyDescent="0.2">
      <c r="A314"/>
      <c r="D314"/>
    </row>
    <row r="315" spans="1:4" x14ac:dyDescent="0.2">
      <c r="A315"/>
      <c r="D315"/>
    </row>
    <row r="316" spans="1:4" x14ac:dyDescent="0.2">
      <c r="A316"/>
      <c r="D316"/>
    </row>
    <row r="317" spans="1:4" x14ac:dyDescent="0.2">
      <c r="A317"/>
      <c r="D317"/>
    </row>
    <row r="318" spans="1:4" x14ac:dyDescent="0.2">
      <c r="A318"/>
      <c r="D318"/>
    </row>
    <row r="319" spans="1:4" x14ac:dyDescent="0.2">
      <c r="A319"/>
      <c r="D319"/>
    </row>
    <row r="320" spans="1:4" x14ac:dyDescent="0.2">
      <c r="A320"/>
      <c r="D320"/>
    </row>
    <row r="321" spans="1:4" x14ac:dyDescent="0.2">
      <c r="A321"/>
      <c r="D321"/>
    </row>
    <row r="322" spans="1:4" x14ac:dyDescent="0.2">
      <c r="A322"/>
      <c r="D322"/>
    </row>
    <row r="323" spans="1:4" x14ac:dyDescent="0.2">
      <c r="A323"/>
      <c r="D323"/>
    </row>
    <row r="324" spans="1:4" x14ac:dyDescent="0.2">
      <c r="A324"/>
      <c r="D324"/>
    </row>
    <row r="325" spans="1:4" x14ac:dyDescent="0.2">
      <c r="A325"/>
      <c r="D325"/>
    </row>
    <row r="326" spans="1:4" x14ac:dyDescent="0.2">
      <c r="A326"/>
      <c r="D326"/>
    </row>
    <row r="327" spans="1:4" x14ac:dyDescent="0.2">
      <c r="A327"/>
      <c r="D327"/>
    </row>
    <row r="328" spans="1:4" x14ac:dyDescent="0.2">
      <c r="A328"/>
      <c r="D328"/>
    </row>
    <row r="329" spans="1:4" x14ac:dyDescent="0.2">
      <c r="A329"/>
      <c r="D329"/>
    </row>
    <row r="330" spans="1:4" x14ac:dyDescent="0.2">
      <c r="A330"/>
      <c r="D330"/>
    </row>
    <row r="331" spans="1:4" x14ac:dyDescent="0.2">
      <c r="A331"/>
      <c r="D331"/>
    </row>
    <row r="332" spans="1:4" x14ac:dyDescent="0.2">
      <c r="A332"/>
      <c r="D332"/>
    </row>
    <row r="333" spans="1:4" x14ac:dyDescent="0.2">
      <c r="A333"/>
      <c r="D333"/>
    </row>
    <row r="334" spans="1:4" x14ac:dyDescent="0.2">
      <c r="A334"/>
      <c r="D334"/>
    </row>
    <row r="335" spans="1:4" x14ac:dyDescent="0.2">
      <c r="A335"/>
      <c r="D335"/>
    </row>
    <row r="336" spans="1:4" x14ac:dyDescent="0.2">
      <c r="A336"/>
      <c r="D336"/>
    </row>
    <row r="337" spans="1:4" x14ac:dyDescent="0.2">
      <c r="A337"/>
      <c r="D337"/>
    </row>
    <row r="338" spans="1:4" x14ac:dyDescent="0.2">
      <c r="A338"/>
      <c r="D338"/>
    </row>
    <row r="339" spans="1:4" x14ac:dyDescent="0.2">
      <c r="A339"/>
      <c r="D339"/>
    </row>
    <row r="340" spans="1:4" x14ac:dyDescent="0.2">
      <c r="A340"/>
      <c r="D340"/>
    </row>
    <row r="341" spans="1:4" x14ac:dyDescent="0.2">
      <c r="A341"/>
      <c r="D341"/>
    </row>
    <row r="342" spans="1:4" x14ac:dyDescent="0.2">
      <c r="A342"/>
      <c r="D342"/>
    </row>
    <row r="343" spans="1:4" x14ac:dyDescent="0.2">
      <c r="A343"/>
      <c r="D343"/>
    </row>
    <row r="344" spans="1:4" x14ac:dyDescent="0.2">
      <c r="A344"/>
      <c r="D344"/>
    </row>
    <row r="345" spans="1:4" x14ac:dyDescent="0.2">
      <c r="A345"/>
      <c r="D345"/>
    </row>
    <row r="346" spans="1:4" x14ac:dyDescent="0.2">
      <c r="A346"/>
      <c r="D346"/>
    </row>
    <row r="347" spans="1:4" x14ac:dyDescent="0.2">
      <c r="A347"/>
      <c r="D347"/>
    </row>
    <row r="348" spans="1:4" x14ac:dyDescent="0.2">
      <c r="A348"/>
      <c r="D348"/>
    </row>
    <row r="349" spans="1:4" x14ac:dyDescent="0.2">
      <c r="A349"/>
      <c r="D349"/>
    </row>
    <row r="350" spans="1:4" x14ac:dyDescent="0.2">
      <c r="A350"/>
      <c r="D350"/>
    </row>
    <row r="351" spans="1:4" x14ac:dyDescent="0.2">
      <c r="A351"/>
      <c r="D351"/>
    </row>
    <row r="352" spans="1:4" x14ac:dyDescent="0.2">
      <c r="A352"/>
      <c r="D352"/>
    </row>
    <row r="353" spans="1:4" x14ac:dyDescent="0.2">
      <c r="A353"/>
      <c r="D353"/>
    </row>
    <row r="354" spans="1:4" x14ac:dyDescent="0.2">
      <c r="A354"/>
      <c r="D354"/>
    </row>
    <row r="355" spans="1:4" x14ac:dyDescent="0.2">
      <c r="A355"/>
      <c r="D355"/>
    </row>
    <row r="356" spans="1:4" x14ac:dyDescent="0.2">
      <c r="A356"/>
      <c r="D356"/>
    </row>
    <row r="357" spans="1:4" x14ac:dyDescent="0.2">
      <c r="A357"/>
      <c r="D357"/>
    </row>
    <row r="358" spans="1:4" x14ac:dyDescent="0.2">
      <c r="A358"/>
      <c r="D358"/>
    </row>
    <row r="359" spans="1:4" x14ac:dyDescent="0.2">
      <c r="A359"/>
      <c r="D359"/>
    </row>
    <row r="360" spans="1:4" x14ac:dyDescent="0.2">
      <c r="A360"/>
      <c r="D360"/>
    </row>
    <row r="361" spans="1:4" x14ac:dyDescent="0.2">
      <c r="A361"/>
      <c r="D361"/>
    </row>
    <row r="362" spans="1:4" x14ac:dyDescent="0.2">
      <c r="A362"/>
      <c r="D362"/>
    </row>
    <row r="363" spans="1:4" x14ac:dyDescent="0.2">
      <c r="A363"/>
      <c r="D363"/>
    </row>
    <row r="364" spans="1:4" x14ac:dyDescent="0.2">
      <c r="A364"/>
      <c r="D364"/>
    </row>
    <row r="365" spans="1:4" x14ac:dyDescent="0.2">
      <c r="A365"/>
      <c r="D365"/>
    </row>
    <row r="366" spans="1:4" x14ac:dyDescent="0.2">
      <c r="A366"/>
      <c r="D366"/>
    </row>
    <row r="367" spans="1:4" x14ac:dyDescent="0.2">
      <c r="A367"/>
      <c r="D367"/>
    </row>
    <row r="368" spans="1:4" x14ac:dyDescent="0.2">
      <c r="A368"/>
      <c r="D368"/>
    </row>
    <row r="369" spans="1:4" x14ac:dyDescent="0.2">
      <c r="A369"/>
      <c r="D369"/>
    </row>
    <row r="370" spans="1:4" x14ac:dyDescent="0.2">
      <c r="A370"/>
      <c r="D370"/>
    </row>
    <row r="371" spans="1:4" x14ac:dyDescent="0.2">
      <c r="A371"/>
      <c r="D371"/>
    </row>
    <row r="372" spans="1:4" x14ac:dyDescent="0.2">
      <c r="A372"/>
      <c r="D372"/>
    </row>
    <row r="373" spans="1:4" x14ac:dyDescent="0.2">
      <c r="A373"/>
      <c r="D373"/>
    </row>
    <row r="374" spans="1:4" x14ac:dyDescent="0.2">
      <c r="A374"/>
      <c r="D374"/>
    </row>
    <row r="375" spans="1:4" x14ac:dyDescent="0.2">
      <c r="A375"/>
      <c r="D375"/>
    </row>
    <row r="376" spans="1:4" x14ac:dyDescent="0.2">
      <c r="A376"/>
      <c r="D376"/>
    </row>
    <row r="377" spans="1:4" x14ac:dyDescent="0.2">
      <c r="A377"/>
      <c r="D377"/>
    </row>
    <row r="378" spans="1:4" x14ac:dyDescent="0.2">
      <c r="A378"/>
      <c r="D378"/>
    </row>
    <row r="379" spans="1:4" x14ac:dyDescent="0.2">
      <c r="A379"/>
      <c r="D379"/>
    </row>
    <row r="380" spans="1:4" x14ac:dyDescent="0.2">
      <c r="A380"/>
      <c r="D380"/>
    </row>
    <row r="381" spans="1:4" x14ac:dyDescent="0.2">
      <c r="A381"/>
      <c r="D381"/>
    </row>
    <row r="382" spans="1:4" x14ac:dyDescent="0.2">
      <c r="A382"/>
      <c r="D382"/>
    </row>
    <row r="383" spans="1:4" x14ac:dyDescent="0.2">
      <c r="A383"/>
      <c r="D383"/>
    </row>
    <row r="384" spans="1:4" x14ac:dyDescent="0.2">
      <c r="A384"/>
      <c r="D384"/>
    </row>
    <row r="385" spans="1:4" x14ac:dyDescent="0.2">
      <c r="A385"/>
      <c r="D385"/>
    </row>
    <row r="386" spans="1:4" x14ac:dyDescent="0.2">
      <c r="A386"/>
      <c r="D386"/>
    </row>
    <row r="387" spans="1:4" x14ac:dyDescent="0.2">
      <c r="A387"/>
      <c r="D387"/>
    </row>
    <row r="388" spans="1:4" x14ac:dyDescent="0.2">
      <c r="A388"/>
      <c r="D388"/>
    </row>
    <row r="389" spans="1:4" x14ac:dyDescent="0.2">
      <c r="A389"/>
      <c r="D389"/>
    </row>
    <row r="390" spans="1:4" x14ac:dyDescent="0.2">
      <c r="A390"/>
      <c r="D390"/>
    </row>
    <row r="391" spans="1:4" x14ac:dyDescent="0.2">
      <c r="A391"/>
      <c r="D391"/>
    </row>
    <row r="392" spans="1:4" x14ac:dyDescent="0.2">
      <c r="A392"/>
      <c r="D392"/>
    </row>
    <row r="393" spans="1:4" x14ac:dyDescent="0.2">
      <c r="A393"/>
      <c r="D393"/>
    </row>
    <row r="394" spans="1:4" x14ac:dyDescent="0.2">
      <c r="A394"/>
      <c r="D394"/>
    </row>
    <row r="395" spans="1:4" x14ac:dyDescent="0.2">
      <c r="A395"/>
      <c r="D395"/>
    </row>
    <row r="396" spans="1:4" x14ac:dyDescent="0.2">
      <c r="A396"/>
      <c r="D396"/>
    </row>
    <row r="397" spans="1:4" x14ac:dyDescent="0.2">
      <c r="A397"/>
      <c r="D397"/>
    </row>
    <row r="398" spans="1:4" x14ac:dyDescent="0.2">
      <c r="A398"/>
      <c r="D398"/>
    </row>
    <row r="399" spans="1:4" x14ac:dyDescent="0.2">
      <c r="A399"/>
      <c r="D399"/>
    </row>
    <row r="400" spans="1:4" x14ac:dyDescent="0.2">
      <c r="A400"/>
      <c r="D400"/>
    </row>
    <row r="401" spans="1:4" x14ac:dyDescent="0.2">
      <c r="A401"/>
      <c r="D401"/>
    </row>
    <row r="402" spans="1:4" x14ac:dyDescent="0.2">
      <c r="A402"/>
      <c r="D402"/>
    </row>
    <row r="403" spans="1:4" x14ac:dyDescent="0.2">
      <c r="A403"/>
      <c r="D403"/>
    </row>
    <row r="404" spans="1:4" x14ac:dyDescent="0.2">
      <c r="A404"/>
      <c r="D404"/>
    </row>
    <row r="405" spans="1:4" x14ac:dyDescent="0.2">
      <c r="A405"/>
      <c r="D405"/>
    </row>
    <row r="406" spans="1:4" x14ac:dyDescent="0.2">
      <c r="A406"/>
      <c r="D406"/>
    </row>
    <row r="407" spans="1:4" x14ac:dyDescent="0.2">
      <c r="A407"/>
      <c r="D407"/>
    </row>
    <row r="408" spans="1:4" x14ac:dyDescent="0.2">
      <c r="A408"/>
      <c r="D408"/>
    </row>
    <row r="409" spans="1:4" x14ac:dyDescent="0.2">
      <c r="A409"/>
      <c r="D409"/>
    </row>
    <row r="410" spans="1:4" x14ac:dyDescent="0.2">
      <c r="A410"/>
      <c r="D410"/>
    </row>
    <row r="411" spans="1:4" x14ac:dyDescent="0.2">
      <c r="A411"/>
      <c r="D411"/>
    </row>
    <row r="412" spans="1:4" x14ac:dyDescent="0.2">
      <c r="A412"/>
      <c r="D412"/>
    </row>
    <row r="413" spans="1:4" x14ac:dyDescent="0.2">
      <c r="A413"/>
      <c r="D413"/>
    </row>
    <row r="414" spans="1:4" x14ac:dyDescent="0.2">
      <c r="A414"/>
      <c r="D414"/>
    </row>
    <row r="415" spans="1:4" x14ac:dyDescent="0.2">
      <c r="A415"/>
      <c r="D415"/>
    </row>
    <row r="416" spans="1:4" x14ac:dyDescent="0.2">
      <c r="A416"/>
      <c r="D416"/>
    </row>
    <row r="417" spans="1:4" x14ac:dyDescent="0.2">
      <c r="A417"/>
      <c r="D417"/>
    </row>
    <row r="418" spans="1:4" x14ac:dyDescent="0.2">
      <c r="A418"/>
      <c r="D418"/>
    </row>
    <row r="419" spans="1:4" x14ac:dyDescent="0.2">
      <c r="A419"/>
      <c r="D419"/>
    </row>
    <row r="420" spans="1:4" x14ac:dyDescent="0.2">
      <c r="A420"/>
      <c r="D420"/>
    </row>
    <row r="421" spans="1:4" x14ac:dyDescent="0.2">
      <c r="A421"/>
      <c r="D421"/>
    </row>
    <row r="422" spans="1:4" x14ac:dyDescent="0.2">
      <c r="A422"/>
      <c r="D422"/>
    </row>
    <row r="423" spans="1:4" x14ac:dyDescent="0.2">
      <c r="A423"/>
      <c r="D423"/>
    </row>
    <row r="424" spans="1:4" x14ac:dyDescent="0.2">
      <c r="A424"/>
      <c r="D424"/>
    </row>
    <row r="425" spans="1:4" x14ac:dyDescent="0.2">
      <c r="A425"/>
      <c r="D425"/>
    </row>
    <row r="426" spans="1:4" x14ac:dyDescent="0.2">
      <c r="A426"/>
      <c r="D426"/>
    </row>
    <row r="427" spans="1:4" x14ac:dyDescent="0.2">
      <c r="A427"/>
      <c r="D427"/>
    </row>
    <row r="428" spans="1:4" x14ac:dyDescent="0.2">
      <c r="A428"/>
      <c r="D428"/>
    </row>
    <row r="429" spans="1:4" x14ac:dyDescent="0.2">
      <c r="A429"/>
      <c r="D429"/>
    </row>
    <row r="430" spans="1:4" x14ac:dyDescent="0.2">
      <c r="A430"/>
      <c r="D430"/>
    </row>
    <row r="431" spans="1:4" x14ac:dyDescent="0.2">
      <c r="A431"/>
      <c r="D431"/>
    </row>
    <row r="432" spans="1:4" x14ac:dyDescent="0.2">
      <c r="A432"/>
      <c r="D432"/>
    </row>
    <row r="433" spans="1:4" x14ac:dyDescent="0.2">
      <c r="A433"/>
      <c r="D433"/>
    </row>
    <row r="434" spans="1:4" x14ac:dyDescent="0.2">
      <c r="A434"/>
      <c r="D434"/>
    </row>
    <row r="435" spans="1:4" x14ac:dyDescent="0.2">
      <c r="A435"/>
      <c r="D435"/>
    </row>
    <row r="436" spans="1:4" x14ac:dyDescent="0.2">
      <c r="A436"/>
      <c r="D436"/>
    </row>
    <row r="437" spans="1:4" x14ac:dyDescent="0.2">
      <c r="A437"/>
      <c r="D437"/>
    </row>
    <row r="438" spans="1:4" x14ac:dyDescent="0.2">
      <c r="A438"/>
      <c r="D438"/>
    </row>
    <row r="439" spans="1:4" x14ac:dyDescent="0.2">
      <c r="A439"/>
      <c r="D439"/>
    </row>
    <row r="440" spans="1:4" x14ac:dyDescent="0.2">
      <c r="A440"/>
      <c r="D440"/>
    </row>
    <row r="441" spans="1:4" x14ac:dyDescent="0.2">
      <c r="A441"/>
      <c r="D441"/>
    </row>
    <row r="442" spans="1:4" x14ac:dyDescent="0.2">
      <c r="A442"/>
      <c r="D442"/>
    </row>
    <row r="443" spans="1:4" x14ac:dyDescent="0.2">
      <c r="A443"/>
      <c r="D443"/>
    </row>
    <row r="444" spans="1:4" x14ac:dyDescent="0.2">
      <c r="A444"/>
      <c r="D444"/>
    </row>
    <row r="445" spans="1:4" x14ac:dyDescent="0.2">
      <c r="A445"/>
      <c r="D445"/>
    </row>
    <row r="446" spans="1:4" x14ac:dyDescent="0.2">
      <c r="A446"/>
      <c r="D446"/>
    </row>
    <row r="447" spans="1:4" x14ac:dyDescent="0.2">
      <c r="A447"/>
      <c r="D447"/>
    </row>
    <row r="448" spans="1:4" x14ac:dyDescent="0.2">
      <c r="A448"/>
      <c r="D448"/>
    </row>
    <row r="449" spans="1:6" x14ac:dyDescent="0.2">
      <c r="A449"/>
      <c r="D449"/>
    </row>
    <row r="450" spans="1:6" x14ac:dyDescent="0.2">
      <c r="A450"/>
      <c r="D450"/>
    </row>
    <row r="451" spans="1:6" x14ac:dyDescent="0.2">
      <c r="A451"/>
      <c r="D451"/>
    </row>
    <row r="452" spans="1:6" x14ac:dyDescent="0.2">
      <c r="A452"/>
      <c r="D452"/>
    </row>
    <row r="453" spans="1:6" x14ac:dyDescent="0.2">
      <c r="A453"/>
      <c r="D453"/>
    </row>
    <row r="454" spans="1:6" x14ac:dyDescent="0.2">
      <c r="A454"/>
      <c r="D454"/>
    </row>
    <row r="455" spans="1:6" x14ac:dyDescent="0.2">
      <c r="A455"/>
      <c r="D455"/>
    </row>
    <row r="456" spans="1:6" x14ac:dyDescent="0.2">
      <c r="A456"/>
      <c r="D456"/>
    </row>
    <row r="457" spans="1:6" x14ac:dyDescent="0.2">
      <c r="A457"/>
      <c r="D457"/>
    </row>
    <row r="458" spans="1:6" x14ac:dyDescent="0.2">
      <c r="A458"/>
      <c r="D458"/>
    </row>
    <row r="459" spans="1:6" x14ac:dyDescent="0.2">
      <c r="A459" s="38"/>
      <c r="D459"/>
      <c r="E459" s="27"/>
      <c r="F459" s="27"/>
    </row>
    <row r="460" spans="1:6" x14ac:dyDescent="0.2">
      <c r="A460" s="38"/>
      <c r="D460"/>
      <c r="E460" s="27"/>
      <c r="F460" s="27"/>
    </row>
    <row r="461" spans="1:6" x14ac:dyDescent="0.2">
      <c r="A461" s="38"/>
      <c r="D461"/>
      <c r="E461" s="27"/>
      <c r="F461" s="27"/>
    </row>
    <row r="462" spans="1:6" x14ac:dyDescent="0.2">
      <c r="A462" s="38"/>
      <c r="D462"/>
      <c r="E462" s="27"/>
      <c r="F462" s="27"/>
    </row>
    <row r="463" spans="1:6" x14ac:dyDescent="0.2">
      <c r="A463" s="38"/>
      <c r="D463"/>
      <c r="E463" s="27"/>
      <c r="F463" s="27"/>
    </row>
    <row r="464" spans="1:6" x14ac:dyDescent="0.2">
      <c r="A464" s="38"/>
      <c r="D464"/>
      <c r="E464" s="27"/>
      <c r="F464" s="27"/>
    </row>
    <row r="465" spans="1:6" x14ac:dyDescent="0.2">
      <c r="A465" s="38"/>
      <c r="D465"/>
      <c r="E465" s="27"/>
      <c r="F465" s="27"/>
    </row>
    <row r="466" spans="1:6" x14ac:dyDescent="0.2">
      <c r="A466" s="38"/>
      <c r="D466"/>
      <c r="E466" s="27"/>
      <c r="F466" s="27"/>
    </row>
    <row r="467" spans="1:6" x14ac:dyDescent="0.2">
      <c r="A467" s="38"/>
      <c r="D467"/>
      <c r="E467" s="27"/>
      <c r="F467" s="27"/>
    </row>
    <row r="468" spans="1:6" x14ac:dyDescent="0.2">
      <c r="A468" s="38"/>
      <c r="D468"/>
      <c r="E468" s="27"/>
      <c r="F468" s="27"/>
    </row>
    <row r="469" spans="1:6" x14ac:dyDescent="0.2">
      <c r="A469" s="38"/>
      <c r="D469"/>
      <c r="E469" s="27"/>
      <c r="F469" s="27"/>
    </row>
    <row r="470" spans="1:6" x14ac:dyDescent="0.2">
      <c r="A470" s="38"/>
      <c r="D470"/>
      <c r="E470" s="27"/>
      <c r="F470" s="27"/>
    </row>
    <row r="471" spans="1:6" x14ac:dyDescent="0.2">
      <c r="A471" s="38"/>
      <c r="D471"/>
      <c r="E471" s="27"/>
      <c r="F471" s="27"/>
    </row>
    <row r="472" spans="1:6" x14ac:dyDescent="0.2">
      <c r="A472" s="38"/>
      <c r="D472"/>
      <c r="E472" s="27"/>
      <c r="F472" s="27"/>
    </row>
    <row r="473" spans="1:6" x14ac:dyDescent="0.2">
      <c r="A473" s="38"/>
      <c r="D473"/>
      <c r="E473" s="27"/>
      <c r="F473" s="27"/>
    </row>
    <row r="474" spans="1:6" x14ac:dyDescent="0.2">
      <c r="A474" s="38"/>
      <c r="D474"/>
      <c r="E474" s="27"/>
      <c r="F474" s="27"/>
    </row>
    <row r="475" spans="1:6" x14ac:dyDescent="0.2">
      <c r="A475" s="38"/>
      <c r="D475"/>
      <c r="E475" s="27"/>
      <c r="F475" s="27"/>
    </row>
    <row r="476" spans="1:6" x14ac:dyDescent="0.2">
      <c r="A476" s="38"/>
      <c r="D476"/>
      <c r="E476" s="27"/>
      <c r="F476" s="27"/>
    </row>
    <row r="477" spans="1:6" x14ac:dyDescent="0.2">
      <c r="A477" s="38"/>
      <c r="D477"/>
      <c r="E477" s="27"/>
      <c r="F477" s="27"/>
    </row>
    <row r="478" spans="1:6" x14ac:dyDescent="0.2">
      <c r="A478" s="38"/>
      <c r="D478"/>
      <c r="E478" s="27"/>
      <c r="F478" s="27"/>
    </row>
    <row r="479" spans="1:6" x14ac:dyDescent="0.2">
      <c r="A479" s="38"/>
      <c r="D479"/>
      <c r="E479" s="27"/>
      <c r="F479" s="27"/>
    </row>
    <row r="480" spans="1:6" x14ac:dyDescent="0.2">
      <c r="A480" s="38"/>
      <c r="D480"/>
      <c r="E480" s="27"/>
      <c r="F480" s="27"/>
    </row>
    <row r="481" spans="1:6" x14ac:dyDescent="0.2">
      <c r="A481" s="38"/>
      <c r="D481"/>
      <c r="E481" s="27"/>
      <c r="F481" s="27"/>
    </row>
    <row r="482" spans="1:6" x14ac:dyDescent="0.2">
      <c r="A482" s="38"/>
      <c r="D482"/>
      <c r="E482" s="27"/>
      <c r="F482" s="27"/>
    </row>
    <row r="483" spans="1:6" x14ac:dyDescent="0.2">
      <c r="A483" s="38"/>
      <c r="D483"/>
      <c r="E483" s="27"/>
      <c r="F483" s="27"/>
    </row>
    <row r="484" spans="1:6" x14ac:dyDescent="0.2">
      <c r="A484" s="38"/>
      <c r="D484"/>
      <c r="E484" s="27"/>
      <c r="F484" s="27"/>
    </row>
    <row r="485" spans="1:6" x14ac:dyDescent="0.2">
      <c r="A485" s="38"/>
      <c r="D485"/>
      <c r="E485" s="27"/>
      <c r="F485" s="27"/>
    </row>
    <row r="486" spans="1:6" x14ac:dyDescent="0.2">
      <c r="A486" s="38"/>
      <c r="D486"/>
      <c r="E486" s="27"/>
      <c r="F486" s="27"/>
    </row>
    <row r="487" spans="1:6" x14ac:dyDescent="0.2">
      <c r="A487" s="38"/>
      <c r="D487"/>
      <c r="E487" s="27"/>
      <c r="F487" s="27"/>
    </row>
    <row r="488" spans="1:6" x14ac:dyDescent="0.2">
      <c r="A488" s="38"/>
      <c r="D488"/>
      <c r="E488" s="27"/>
      <c r="F488" s="27"/>
    </row>
    <row r="489" spans="1:6" x14ac:dyDescent="0.2">
      <c r="A489" s="38"/>
      <c r="D489"/>
      <c r="E489" s="27"/>
      <c r="F489" s="27"/>
    </row>
    <row r="490" spans="1:6" x14ac:dyDescent="0.2">
      <c r="A490" s="38"/>
      <c r="D490"/>
      <c r="E490" s="27"/>
      <c r="F490" s="27"/>
    </row>
    <row r="491" spans="1:6" x14ac:dyDescent="0.2">
      <c r="A491" s="38"/>
      <c r="D491"/>
      <c r="E491" s="27"/>
      <c r="F491" s="27"/>
    </row>
    <row r="492" spans="1:6" x14ac:dyDescent="0.2">
      <c r="A492" s="38"/>
      <c r="D492"/>
      <c r="E492" s="27"/>
      <c r="F492" s="27"/>
    </row>
    <row r="493" spans="1:6" x14ac:dyDescent="0.2">
      <c r="A493" s="38"/>
      <c r="D493"/>
      <c r="E493" s="27"/>
      <c r="F493" s="27"/>
    </row>
    <row r="494" spans="1:6" x14ac:dyDescent="0.2">
      <c r="A494" s="38"/>
      <c r="D494"/>
      <c r="E494" s="27"/>
      <c r="F494" s="27"/>
    </row>
    <row r="495" spans="1:6" x14ac:dyDescent="0.2">
      <c r="A495" s="38"/>
      <c r="D495"/>
      <c r="E495" s="27"/>
      <c r="F495" s="27"/>
    </row>
    <row r="496" spans="1:6" x14ac:dyDescent="0.2">
      <c r="A496" s="38"/>
      <c r="D496"/>
      <c r="E496" s="27"/>
      <c r="F496" s="27"/>
    </row>
    <row r="497" spans="1:6" x14ac:dyDescent="0.2">
      <c r="A497" s="38"/>
      <c r="D497"/>
      <c r="E497" s="27"/>
      <c r="F497" s="27"/>
    </row>
    <row r="498" spans="1:6" x14ac:dyDescent="0.2">
      <c r="A498" s="38"/>
      <c r="D498"/>
      <c r="E498" s="27"/>
      <c r="F498" s="27"/>
    </row>
    <row r="499" spans="1:6" x14ac:dyDescent="0.2">
      <c r="A499" s="38"/>
      <c r="D499"/>
      <c r="E499" s="27"/>
      <c r="F499" s="27"/>
    </row>
    <row r="500" spans="1:6" x14ac:dyDescent="0.2">
      <c r="A500" s="38"/>
      <c r="D500"/>
      <c r="E500" s="27"/>
      <c r="F500" s="27"/>
    </row>
    <row r="501" spans="1:6" x14ac:dyDescent="0.2">
      <c r="A501" s="38"/>
      <c r="D501"/>
      <c r="E501" s="27"/>
      <c r="F501" s="27"/>
    </row>
    <row r="502" spans="1:6" x14ac:dyDescent="0.2">
      <c r="A502" s="38"/>
      <c r="D502"/>
      <c r="E502" s="27"/>
      <c r="F502" s="27"/>
    </row>
    <row r="503" spans="1:6" x14ac:dyDescent="0.2">
      <c r="A503" s="38"/>
      <c r="D503"/>
      <c r="E503" s="27"/>
      <c r="F503" s="27"/>
    </row>
    <row r="504" spans="1:6" x14ac:dyDescent="0.2">
      <c r="A504" s="38"/>
      <c r="D504"/>
      <c r="E504" s="27"/>
      <c r="F504" s="27"/>
    </row>
    <row r="505" spans="1:6" x14ac:dyDescent="0.2">
      <c r="A505" s="38"/>
      <c r="D505"/>
      <c r="E505" s="27"/>
      <c r="F505" s="27"/>
    </row>
    <row r="506" spans="1:6" x14ac:dyDescent="0.2">
      <c r="A506" s="38"/>
      <c r="D506"/>
      <c r="E506" s="27"/>
      <c r="F506" s="27"/>
    </row>
    <row r="507" spans="1:6" x14ac:dyDescent="0.2">
      <c r="A507" s="38"/>
      <c r="D507"/>
      <c r="E507" s="27"/>
      <c r="F507" s="27"/>
    </row>
    <row r="508" spans="1:6" x14ac:dyDescent="0.2">
      <c r="A508" s="38"/>
      <c r="D508"/>
      <c r="E508" s="27"/>
      <c r="F508" s="27"/>
    </row>
    <row r="509" spans="1:6" x14ac:dyDescent="0.2">
      <c r="A509" s="38"/>
      <c r="D509"/>
      <c r="E509" s="27"/>
      <c r="F509" s="27"/>
    </row>
    <row r="510" spans="1:6" x14ac:dyDescent="0.2">
      <c r="A510" s="38"/>
      <c r="D510"/>
      <c r="E510" s="27"/>
      <c r="F510" s="27"/>
    </row>
    <row r="511" spans="1:6" x14ac:dyDescent="0.2">
      <c r="A511" s="38"/>
      <c r="D511"/>
      <c r="E511" s="27"/>
      <c r="F511" s="27"/>
    </row>
    <row r="512" spans="1:6" x14ac:dyDescent="0.2">
      <c r="A512" s="38"/>
      <c r="D512"/>
      <c r="E512" s="27"/>
      <c r="F512" s="27"/>
    </row>
    <row r="513" spans="1:6" x14ac:dyDescent="0.2">
      <c r="A513" s="38"/>
      <c r="D513"/>
      <c r="E513" s="27"/>
      <c r="F513" s="27"/>
    </row>
    <row r="514" spans="1:6" x14ac:dyDescent="0.2">
      <c r="A514" s="38"/>
      <c r="D514"/>
      <c r="E514" s="27"/>
      <c r="F514" s="27"/>
    </row>
    <row r="515" spans="1:6" x14ac:dyDescent="0.2">
      <c r="A515" s="38"/>
      <c r="D515"/>
      <c r="E515" s="27"/>
      <c r="F515" s="27"/>
    </row>
    <row r="516" spans="1:6" x14ac:dyDescent="0.2">
      <c r="A516" s="38"/>
      <c r="D516"/>
      <c r="E516" s="27"/>
      <c r="F516" s="27"/>
    </row>
    <row r="517" spans="1:6" x14ac:dyDescent="0.2">
      <c r="A517" s="38"/>
      <c r="D517"/>
      <c r="E517" s="27"/>
      <c r="F517" s="27"/>
    </row>
    <row r="518" spans="1:6" x14ac:dyDescent="0.2">
      <c r="A518" s="38"/>
      <c r="D518"/>
      <c r="E518" s="27"/>
      <c r="F518" s="27"/>
    </row>
    <row r="519" spans="1:6" x14ac:dyDescent="0.2">
      <c r="A519" s="38"/>
      <c r="D519"/>
      <c r="E519" s="27"/>
      <c r="F519" s="27"/>
    </row>
    <row r="520" spans="1:6" x14ac:dyDescent="0.2">
      <c r="A520" s="38"/>
      <c r="D520"/>
      <c r="E520" s="27"/>
      <c r="F520" s="27"/>
    </row>
    <row r="521" spans="1:6" x14ac:dyDescent="0.2">
      <c r="A521" s="38"/>
      <c r="D521"/>
      <c r="E521" s="27"/>
      <c r="F521" s="27"/>
    </row>
    <row r="522" spans="1:6" x14ac:dyDescent="0.2">
      <c r="A522" s="38"/>
      <c r="D522"/>
      <c r="E522" s="27"/>
      <c r="F522" s="27"/>
    </row>
    <row r="523" spans="1:6" x14ac:dyDescent="0.2">
      <c r="A523" s="38"/>
      <c r="D523"/>
      <c r="E523" s="27"/>
      <c r="F523" s="27"/>
    </row>
    <row r="524" spans="1:6" x14ac:dyDescent="0.2">
      <c r="A524" s="38"/>
      <c r="D524"/>
      <c r="E524" s="27"/>
      <c r="F524" s="27"/>
    </row>
    <row r="525" spans="1:6" x14ac:dyDescent="0.2">
      <c r="A525" s="38"/>
      <c r="D525"/>
      <c r="E525" s="27"/>
      <c r="F525" s="27"/>
    </row>
    <row r="526" spans="1:6" x14ac:dyDescent="0.2">
      <c r="A526" s="38"/>
      <c r="D526"/>
      <c r="E526" s="27"/>
      <c r="F526" s="27"/>
    </row>
    <row r="527" spans="1:6" x14ac:dyDescent="0.2">
      <c r="A527" s="38"/>
      <c r="D527"/>
      <c r="E527" s="27"/>
      <c r="F527" s="27"/>
    </row>
    <row r="528" spans="1:6" x14ac:dyDescent="0.2">
      <c r="A528" s="38"/>
      <c r="D528"/>
      <c r="E528" s="27"/>
      <c r="F528" s="27"/>
    </row>
    <row r="529" spans="1:6" x14ac:dyDescent="0.2">
      <c r="A529" s="38"/>
      <c r="D529"/>
      <c r="E529" s="27"/>
      <c r="F529" s="27"/>
    </row>
    <row r="530" spans="1:6" x14ac:dyDescent="0.2">
      <c r="A530" s="38"/>
      <c r="D530"/>
      <c r="E530" s="27"/>
      <c r="F530" s="27"/>
    </row>
    <row r="531" spans="1:6" x14ac:dyDescent="0.2">
      <c r="A531" s="38"/>
      <c r="D531"/>
      <c r="E531" s="27"/>
      <c r="F531" s="27"/>
    </row>
    <row r="532" spans="1:6" x14ac:dyDescent="0.2">
      <c r="A532" s="38"/>
      <c r="D532"/>
      <c r="E532" s="27"/>
      <c r="F532" s="27"/>
    </row>
    <row r="533" spans="1:6" x14ac:dyDescent="0.2">
      <c r="A533" s="38"/>
      <c r="D533"/>
      <c r="E533" s="27"/>
      <c r="F533" s="27"/>
    </row>
    <row r="534" spans="1:6" x14ac:dyDescent="0.2">
      <c r="A534" s="38"/>
      <c r="D534"/>
      <c r="E534" s="27"/>
      <c r="F534" s="27"/>
    </row>
    <row r="535" spans="1:6" x14ac:dyDescent="0.2">
      <c r="A535" s="38"/>
      <c r="D535"/>
      <c r="E535" s="27"/>
      <c r="F535" s="27"/>
    </row>
    <row r="536" spans="1:6" x14ac:dyDescent="0.2">
      <c r="A536" s="38"/>
      <c r="D536"/>
      <c r="E536" s="27"/>
      <c r="F536" s="27"/>
    </row>
    <row r="537" spans="1:6" x14ac:dyDescent="0.2">
      <c r="A537" s="38"/>
      <c r="D537"/>
      <c r="E537" s="27"/>
      <c r="F537" s="27"/>
    </row>
    <row r="538" spans="1:6" x14ac:dyDescent="0.2">
      <c r="A538" s="38"/>
      <c r="D538"/>
      <c r="E538" s="27"/>
      <c r="F538" s="27"/>
    </row>
    <row r="539" spans="1:6" x14ac:dyDescent="0.2">
      <c r="A539" s="38"/>
      <c r="D539"/>
      <c r="E539" s="27"/>
      <c r="F539" s="27"/>
    </row>
    <row r="540" spans="1:6" x14ac:dyDescent="0.2">
      <c r="A540" s="38"/>
      <c r="D540"/>
      <c r="E540" s="27"/>
      <c r="F540" s="27"/>
    </row>
    <row r="541" spans="1:6" x14ac:dyDescent="0.2">
      <c r="A541" s="38"/>
      <c r="D541"/>
      <c r="E541" s="27"/>
      <c r="F541" s="27"/>
    </row>
    <row r="542" spans="1:6" x14ac:dyDescent="0.2">
      <c r="A542" s="38"/>
      <c r="D542"/>
      <c r="E542" s="27"/>
      <c r="F542" s="27"/>
    </row>
    <row r="543" spans="1:6" x14ac:dyDescent="0.2">
      <c r="A543" s="38"/>
      <c r="D543"/>
      <c r="E543" s="27"/>
      <c r="F543" s="27"/>
    </row>
    <row r="544" spans="1:6" x14ac:dyDescent="0.2">
      <c r="A544" s="38"/>
      <c r="D544"/>
      <c r="E544" s="27"/>
      <c r="F544" s="27"/>
    </row>
    <row r="545" spans="1:6" x14ac:dyDescent="0.2">
      <c r="A545" s="38"/>
      <c r="D545"/>
      <c r="E545" s="27"/>
      <c r="F545" s="27"/>
    </row>
    <row r="546" spans="1:6" x14ac:dyDescent="0.2">
      <c r="A546" s="38"/>
      <c r="D546"/>
      <c r="E546" s="27"/>
      <c r="F546" s="27"/>
    </row>
    <row r="547" spans="1:6" x14ac:dyDescent="0.2">
      <c r="A547" s="38"/>
      <c r="D547"/>
      <c r="E547" s="27"/>
      <c r="F547" s="27"/>
    </row>
    <row r="548" spans="1:6" x14ac:dyDescent="0.2">
      <c r="A548" s="38"/>
      <c r="D548"/>
      <c r="E548" s="27"/>
      <c r="F548" s="27"/>
    </row>
    <row r="549" spans="1:6" x14ac:dyDescent="0.2">
      <c r="A549" s="38"/>
      <c r="D549"/>
      <c r="E549" s="27"/>
      <c r="F549" s="27"/>
    </row>
    <row r="550" spans="1:6" x14ac:dyDescent="0.2">
      <c r="A550" s="38"/>
      <c r="D550"/>
      <c r="E550" s="27"/>
      <c r="F550" s="27"/>
    </row>
    <row r="551" spans="1:6" x14ac:dyDescent="0.2">
      <c r="A551" s="38"/>
      <c r="D551"/>
      <c r="E551" s="27"/>
      <c r="F551" s="27"/>
    </row>
    <row r="552" spans="1:6" x14ac:dyDescent="0.2">
      <c r="A552" s="38"/>
      <c r="D552"/>
      <c r="E552" s="27"/>
      <c r="F552" s="27"/>
    </row>
    <row r="553" spans="1:6" x14ac:dyDescent="0.2">
      <c r="A553" s="38"/>
      <c r="D553"/>
      <c r="E553" s="27"/>
      <c r="F553" s="27"/>
    </row>
    <row r="554" spans="1:6" x14ac:dyDescent="0.2">
      <c r="A554" s="31"/>
      <c r="D554" s="26"/>
      <c r="E554" s="30"/>
      <c r="F554" s="27"/>
    </row>
    <row r="555" spans="1:6" x14ac:dyDescent="0.2">
      <c r="A555" s="38"/>
      <c r="D555"/>
    </row>
    <row r="556" spans="1:6" x14ac:dyDescent="0.2">
      <c r="A556" s="38"/>
      <c r="D556"/>
      <c r="E556" s="27"/>
      <c r="F556" s="27"/>
    </row>
    <row r="557" spans="1:6" x14ac:dyDescent="0.2">
      <c r="A557" s="38"/>
      <c r="D557"/>
      <c r="E557" s="27"/>
      <c r="F557" s="27"/>
    </row>
    <row r="558" spans="1:6" x14ac:dyDescent="0.2">
      <c r="A558" s="38"/>
      <c r="D558"/>
      <c r="E558" s="27"/>
      <c r="F558" s="27"/>
    </row>
    <row r="559" spans="1:6" x14ac:dyDescent="0.2">
      <c r="A559" s="38"/>
      <c r="D559"/>
      <c r="E559" s="27"/>
      <c r="F559" s="27"/>
    </row>
    <row r="560" spans="1:6" x14ac:dyDescent="0.2">
      <c r="A560" s="38"/>
      <c r="D560"/>
      <c r="E560" s="27"/>
      <c r="F560" s="27"/>
    </row>
    <row r="561" spans="1:6" x14ac:dyDescent="0.2">
      <c r="A561" s="38"/>
      <c r="D561"/>
      <c r="E561" s="27"/>
      <c r="F561" s="27"/>
    </row>
    <row r="562" spans="1:6" x14ac:dyDescent="0.2">
      <c r="A562" s="38"/>
      <c r="D562"/>
      <c r="E562" s="27"/>
      <c r="F562" s="27"/>
    </row>
    <row r="563" spans="1:6" x14ac:dyDescent="0.2">
      <c r="A563" s="38"/>
      <c r="D563"/>
      <c r="E563" s="27"/>
      <c r="F563" s="27"/>
    </row>
    <row r="564" spans="1:6" x14ac:dyDescent="0.2">
      <c r="A564" s="38"/>
      <c r="D564"/>
      <c r="E564" s="27"/>
      <c r="F564" s="27"/>
    </row>
    <row r="565" spans="1:6" x14ac:dyDescent="0.2">
      <c r="A565" s="38"/>
      <c r="D565"/>
      <c r="E565" s="27"/>
      <c r="F565" s="27"/>
    </row>
    <row r="566" spans="1:6" x14ac:dyDescent="0.2">
      <c r="A566" s="38"/>
      <c r="D566"/>
      <c r="E566" s="27"/>
      <c r="F566" s="27"/>
    </row>
    <row r="567" spans="1:6" x14ac:dyDescent="0.2">
      <c r="A567" s="38"/>
      <c r="D567"/>
      <c r="E567" s="27"/>
      <c r="F567" s="27"/>
    </row>
    <row r="568" spans="1:6" x14ac:dyDescent="0.2">
      <c r="A568" s="38"/>
      <c r="D568"/>
      <c r="E568" s="27"/>
      <c r="F568" s="27"/>
    </row>
    <row r="569" spans="1:6" x14ac:dyDescent="0.2">
      <c r="A569" s="38"/>
      <c r="D569"/>
      <c r="E569" s="27"/>
      <c r="F569" s="27"/>
    </row>
    <row r="570" spans="1:6" x14ac:dyDescent="0.2">
      <c r="A570" s="38"/>
      <c r="D570"/>
      <c r="E570" s="27"/>
      <c r="F570" s="27"/>
    </row>
    <row r="571" spans="1:6" x14ac:dyDescent="0.2">
      <c r="A571" s="38"/>
      <c r="D571"/>
      <c r="E571" s="27"/>
      <c r="F571" s="27"/>
    </row>
    <row r="572" spans="1:6" x14ac:dyDescent="0.2">
      <c r="A572" s="38"/>
      <c r="D572"/>
      <c r="E572" s="27"/>
      <c r="F572" s="27"/>
    </row>
    <row r="573" spans="1:6" x14ac:dyDescent="0.2">
      <c r="A573" s="38"/>
      <c r="D573"/>
      <c r="E573" s="27"/>
      <c r="F573" s="27"/>
    </row>
    <row r="574" spans="1:6" x14ac:dyDescent="0.2">
      <c r="A574" s="38"/>
      <c r="D574"/>
      <c r="E574" s="27"/>
      <c r="F574" s="27"/>
    </row>
    <row r="575" spans="1:6" x14ac:dyDescent="0.2">
      <c r="A575" s="38"/>
      <c r="D575"/>
      <c r="E575" s="27"/>
      <c r="F575" s="27"/>
    </row>
    <row r="576" spans="1:6" x14ac:dyDescent="0.2">
      <c r="A576" s="38"/>
      <c r="D576"/>
      <c r="E576" s="27"/>
      <c r="F576" s="27"/>
    </row>
    <row r="577" spans="1:6" x14ac:dyDescent="0.2">
      <c r="A577" s="38"/>
      <c r="D577"/>
      <c r="E577" s="27"/>
      <c r="F577" s="27"/>
    </row>
    <row r="578" spans="1:6" x14ac:dyDescent="0.2">
      <c r="A578" s="38"/>
      <c r="D578"/>
      <c r="E578" s="27"/>
      <c r="F578" s="27"/>
    </row>
    <row r="579" spans="1:6" x14ac:dyDescent="0.2">
      <c r="A579" s="38"/>
      <c r="D579"/>
      <c r="E579" s="27"/>
      <c r="F579" s="27"/>
    </row>
    <row r="580" spans="1:6" x14ac:dyDescent="0.2">
      <c r="A580" s="38"/>
      <c r="D580"/>
      <c r="E580" s="27"/>
      <c r="F580" s="27"/>
    </row>
    <row r="581" spans="1:6" x14ac:dyDescent="0.2">
      <c r="A581" s="38"/>
      <c r="D581"/>
      <c r="E581" s="27"/>
      <c r="F581" s="27"/>
    </row>
    <row r="582" spans="1:6" x14ac:dyDescent="0.2">
      <c r="A582" s="38"/>
      <c r="D582"/>
      <c r="E582" s="27"/>
      <c r="F582" s="27"/>
    </row>
    <row r="583" spans="1:6" x14ac:dyDescent="0.2">
      <c r="A583" s="38"/>
      <c r="D583"/>
      <c r="E583" s="27"/>
      <c r="F583" s="27"/>
    </row>
    <row r="584" spans="1:6" x14ac:dyDescent="0.2">
      <c r="A584" s="38"/>
      <c r="D584"/>
      <c r="E584" s="27"/>
      <c r="F584" s="27"/>
    </row>
    <row r="585" spans="1:6" x14ac:dyDescent="0.2">
      <c r="A585" s="38"/>
      <c r="D585"/>
      <c r="E585" s="27"/>
      <c r="F585" s="27"/>
    </row>
    <row r="586" spans="1:6" x14ac:dyDescent="0.2">
      <c r="A586" s="38"/>
      <c r="D586"/>
      <c r="E586" s="27"/>
      <c r="F586" s="27"/>
    </row>
    <row r="587" spans="1:6" x14ac:dyDescent="0.2">
      <c r="A587" s="38"/>
      <c r="D587"/>
      <c r="E587" s="27"/>
      <c r="F587" s="27"/>
    </row>
    <row r="588" spans="1:6" x14ac:dyDescent="0.2">
      <c r="A588" s="38"/>
      <c r="D588"/>
      <c r="E588" s="27"/>
      <c r="F588" s="27"/>
    </row>
    <row r="589" spans="1:6" x14ac:dyDescent="0.2">
      <c r="A589" s="38"/>
      <c r="D589"/>
      <c r="E589" s="27"/>
      <c r="F589" s="27"/>
    </row>
    <row r="590" spans="1:6" x14ac:dyDescent="0.2">
      <c r="A590" s="38"/>
      <c r="D590"/>
      <c r="E590" s="27"/>
      <c r="F590" s="27"/>
    </row>
    <row r="591" spans="1:6" x14ac:dyDescent="0.2">
      <c r="A591" s="38"/>
      <c r="D591"/>
      <c r="E591" s="27"/>
      <c r="F591" s="27"/>
    </row>
    <row r="592" spans="1:6" x14ac:dyDescent="0.2">
      <c r="A592" s="38"/>
      <c r="D592"/>
      <c r="E592" s="27"/>
      <c r="F592" s="27"/>
    </row>
    <row r="593" spans="1:6" x14ac:dyDescent="0.2">
      <c r="A593" s="38"/>
      <c r="D593"/>
      <c r="E593" s="27"/>
      <c r="F593" s="27"/>
    </row>
    <row r="594" spans="1:6" x14ac:dyDescent="0.2">
      <c r="A594" s="38"/>
      <c r="D594"/>
      <c r="E594" s="27"/>
      <c r="F594" s="27"/>
    </row>
    <row r="595" spans="1:6" x14ac:dyDescent="0.2">
      <c r="A595" s="38"/>
      <c r="D595"/>
      <c r="E595" s="27"/>
      <c r="F595" s="27"/>
    </row>
    <row r="596" spans="1:6" x14ac:dyDescent="0.2">
      <c r="A596" s="38"/>
      <c r="D596"/>
      <c r="E596" s="27"/>
      <c r="F596" s="27"/>
    </row>
    <row r="597" spans="1:6" x14ac:dyDescent="0.2">
      <c r="A597" s="38"/>
      <c r="D597"/>
      <c r="E597" s="27"/>
      <c r="F597" s="27"/>
    </row>
    <row r="598" spans="1:6" x14ac:dyDescent="0.2">
      <c r="A598" s="38"/>
      <c r="D598"/>
      <c r="E598" s="27"/>
      <c r="F598" s="27"/>
    </row>
    <row r="599" spans="1:6" x14ac:dyDescent="0.2">
      <c r="A599" s="38"/>
      <c r="D599"/>
      <c r="E599" s="27"/>
      <c r="F599" s="27"/>
    </row>
    <row r="600" spans="1:6" x14ac:dyDescent="0.2">
      <c r="A600" s="38"/>
      <c r="D600"/>
      <c r="E600" s="27"/>
      <c r="F600" s="27"/>
    </row>
    <row r="601" spans="1:6" x14ac:dyDescent="0.2">
      <c r="A601" s="38"/>
      <c r="D601"/>
      <c r="E601" s="27"/>
      <c r="F601" s="27"/>
    </row>
    <row r="602" spans="1:6" x14ac:dyDescent="0.2">
      <c r="A602" s="38"/>
      <c r="D602"/>
      <c r="E602" s="27"/>
      <c r="F602" s="27"/>
    </row>
    <row r="603" spans="1:6" x14ac:dyDescent="0.2">
      <c r="A603" s="38"/>
      <c r="D603"/>
      <c r="E603" s="27"/>
      <c r="F603" s="27"/>
    </row>
    <row r="604" spans="1:6" x14ac:dyDescent="0.2">
      <c r="A604" s="38"/>
      <c r="D604"/>
      <c r="E604" s="27"/>
      <c r="F604" s="27"/>
    </row>
    <row r="605" spans="1:6" x14ac:dyDescent="0.2">
      <c r="A605" s="38"/>
      <c r="D605"/>
      <c r="E605" s="27"/>
      <c r="F605" s="27"/>
    </row>
    <row r="606" spans="1:6" x14ac:dyDescent="0.2">
      <c r="A606" s="38"/>
      <c r="D606"/>
      <c r="E606" s="27"/>
      <c r="F606" s="27"/>
    </row>
    <row r="607" spans="1:6" x14ac:dyDescent="0.2">
      <c r="A607" s="38"/>
      <c r="D607"/>
      <c r="E607" s="27"/>
      <c r="F607" s="27"/>
    </row>
    <row r="608" spans="1:6" x14ac:dyDescent="0.2">
      <c r="A608" s="38"/>
      <c r="D608"/>
      <c r="E608" s="27"/>
      <c r="F608" s="27"/>
    </row>
    <row r="609" spans="1:6" x14ac:dyDescent="0.2">
      <c r="A609" s="38"/>
      <c r="D609"/>
      <c r="E609" s="27"/>
      <c r="F609" s="27"/>
    </row>
    <row r="610" spans="1:6" x14ac:dyDescent="0.2">
      <c r="A610" s="38"/>
      <c r="D610"/>
      <c r="E610" s="27"/>
      <c r="F610" s="27"/>
    </row>
    <row r="611" spans="1:6" x14ac:dyDescent="0.2">
      <c r="A611" s="38"/>
      <c r="D611"/>
      <c r="E611" s="27"/>
      <c r="F611" s="27"/>
    </row>
    <row r="612" spans="1:6" x14ac:dyDescent="0.2">
      <c r="A612" s="38"/>
      <c r="D612"/>
      <c r="E612" s="27"/>
      <c r="F612" s="27"/>
    </row>
    <row r="613" spans="1:6" x14ac:dyDescent="0.2">
      <c r="A613" s="38"/>
      <c r="D613"/>
      <c r="E613" s="27"/>
      <c r="F613" s="27"/>
    </row>
    <row r="614" spans="1:6" x14ac:dyDescent="0.2">
      <c r="A614" s="38"/>
      <c r="D614"/>
      <c r="E614" s="27"/>
      <c r="F614" s="27"/>
    </row>
    <row r="615" spans="1:6" x14ac:dyDescent="0.2">
      <c r="A615" s="38"/>
      <c r="D615"/>
      <c r="E615" s="27"/>
      <c r="F615" s="27"/>
    </row>
    <row r="616" spans="1:6" x14ac:dyDescent="0.2">
      <c r="A616" s="38"/>
      <c r="D616"/>
      <c r="E616" s="27"/>
      <c r="F616" s="27"/>
    </row>
    <row r="617" spans="1:6" x14ac:dyDescent="0.2">
      <c r="A617" s="38"/>
      <c r="D617"/>
      <c r="E617" s="27"/>
      <c r="F617" s="27"/>
    </row>
    <row r="618" spans="1:6" x14ac:dyDescent="0.2">
      <c r="A618" s="38"/>
      <c r="D618"/>
      <c r="E618" s="27"/>
      <c r="F618" s="27"/>
    </row>
    <row r="619" spans="1:6" x14ac:dyDescent="0.2">
      <c r="A619" s="38"/>
      <c r="D619"/>
      <c r="E619" s="27"/>
      <c r="F619" s="27"/>
    </row>
    <row r="620" spans="1:6" x14ac:dyDescent="0.2">
      <c r="A620" s="38"/>
      <c r="D620"/>
      <c r="E620" s="27"/>
      <c r="F620" s="27"/>
    </row>
    <row r="621" spans="1:6" x14ac:dyDescent="0.2">
      <c r="A621" s="38"/>
      <c r="D621"/>
      <c r="E621" s="27"/>
      <c r="F621" s="27"/>
    </row>
    <row r="622" spans="1:6" x14ac:dyDescent="0.2">
      <c r="A622" s="38"/>
      <c r="D622"/>
      <c r="E622" s="27"/>
      <c r="F622" s="27"/>
    </row>
    <row r="623" spans="1:6" x14ac:dyDescent="0.2">
      <c r="A623" s="38"/>
      <c r="D623"/>
      <c r="E623" s="27"/>
      <c r="F623" s="27"/>
    </row>
    <row r="624" spans="1:6" x14ac:dyDescent="0.2">
      <c r="A624" s="38"/>
      <c r="D624"/>
      <c r="E624" s="27"/>
      <c r="F624" s="27"/>
    </row>
    <row r="625" spans="1:6" x14ac:dyDescent="0.2">
      <c r="A625" s="38"/>
      <c r="D625"/>
      <c r="E625" s="27"/>
      <c r="F625" s="27"/>
    </row>
    <row r="626" spans="1:6" x14ac:dyDescent="0.2">
      <c r="A626" s="38"/>
      <c r="D626"/>
      <c r="E626" s="27"/>
      <c r="F626" s="27"/>
    </row>
    <row r="627" spans="1:6" x14ac:dyDescent="0.2">
      <c r="A627" s="38"/>
      <c r="D627"/>
      <c r="E627" s="27"/>
      <c r="F627" s="27"/>
    </row>
    <row r="628" spans="1:6" x14ac:dyDescent="0.2">
      <c r="A628" s="38"/>
      <c r="D628"/>
      <c r="E628" s="27"/>
      <c r="F628" s="27"/>
    </row>
    <row r="629" spans="1:6" x14ac:dyDescent="0.2">
      <c r="A629" s="38"/>
      <c r="D629"/>
      <c r="E629" s="27"/>
      <c r="F629" s="27"/>
    </row>
    <row r="630" spans="1:6" x14ac:dyDescent="0.2">
      <c r="A630" s="38"/>
      <c r="D630"/>
      <c r="E630" s="27"/>
      <c r="F630" s="27"/>
    </row>
    <row r="631" spans="1:6" x14ac:dyDescent="0.2">
      <c r="A631" s="38"/>
      <c r="D631"/>
      <c r="E631" s="27"/>
      <c r="F631" s="27"/>
    </row>
    <row r="632" spans="1:6" x14ac:dyDescent="0.2">
      <c r="A632" s="38"/>
      <c r="D632"/>
      <c r="E632" s="27"/>
      <c r="F632" s="27"/>
    </row>
    <row r="633" spans="1:6" x14ac:dyDescent="0.2">
      <c r="A633" s="38"/>
      <c r="D633"/>
      <c r="E633" s="27"/>
      <c r="F633" s="27"/>
    </row>
    <row r="634" spans="1:6" x14ac:dyDescent="0.2">
      <c r="A634" s="38"/>
      <c r="D634"/>
      <c r="E634" s="27"/>
      <c r="F634" s="27"/>
    </row>
    <row r="635" spans="1:6" x14ac:dyDescent="0.2">
      <c r="A635" s="38"/>
      <c r="D635"/>
      <c r="E635" s="27"/>
      <c r="F635" s="27"/>
    </row>
    <row r="636" spans="1:6" x14ac:dyDescent="0.2">
      <c r="A636" s="38"/>
      <c r="D636"/>
      <c r="E636" s="27"/>
      <c r="F636" s="27"/>
    </row>
    <row r="637" spans="1:6" x14ac:dyDescent="0.2">
      <c r="A637" s="38"/>
      <c r="D637"/>
      <c r="E637" s="27"/>
      <c r="F637" s="27"/>
    </row>
    <row r="638" spans="1:6" x14ac:dyDescent="0.2">
      <c r="A638" s="38"/>
      <c r="D638"/>
      <c r="E638" s="27"/>
      <c r="F638" s="27"/>
    </row>
    <row r="639" spans="1:6" x14ac:dyDescent="0.2">
      <c r="A639" s="38"/>
      <c r="D639"/>
      <c r="E639" s="27"/>
      <c r="F639" s="27"/>
    </row>
    <row r="640" spans="1:6" x14ac:dyDescent="0.2">
      <c r="A640" s="38"/>
      <c r="D640"/>
      <c r="E640" s="27"/>
      <c r="F640" s="27"/>
    </row>
    <row r="641" spans="1:6" x14ac:dyDescent="0.2">
      <c r="A641" s="38"/>
      <c r="D641"/>
      <c r="E641" s="27"/>
      <c r="F641" s="27"/>
    </row>
    <row r="642" spans="1:6" x14ac:dyDescent="0.2">
      <c r="A642" s="38"/>
      <c r="D642"/>
      <c r="E642" s="27"/>
      <c r="F642" s="27"/>
    </row>
    <row r="643" spans="1:6" x14ac:dyDescent="0.2">
      <c r="A643" s="38"/>
      <c r="D643"/>
      <c r="E643" s="27"/>
      <c r="F643" s="27"/>
    </row>
    <row r="644" spans="1:6" x14ac:dyDescent="0.2">
      <c r="A644" s="38"/>
      <c r="D644"/>
      <c r="E644" s="27"/>
      <c r="F644" s="27"/>
    </row>
    <row r="645" spans="1:6" x14ac:dyDescent="0.2">
      <c r="A645" s="38"/>
      <c r="D645"/>
      <c r="E645" s="27"/>
      <c r="F645" s="27"/>
    </row>
    <row r="646" spans="1:6" x14ac:dyDescent="0.2">
      <c r="A646" s="38"/>
      <c r="D646"/>
      <c r="E646" s="27"/>
      <c r="F646" s="27"/>
    </row>
    <row r="647" spans="1:6" x14ac:dyDescent="0.2">
      <c r="A647" s="38"/>
      <c r="D647"/>
      <c r="E647" s="27"/>
      <c r="F647" s="27"/>
    </row>
    <row r="648" spans="1:6" x14ac:dyDescent="0.2">
      <c r="A648" s="38"/>
      <c r="D648"/>
      <c r="E648" s="27"/>
      <c r="F648" s="27"/>
    </row>
    <row r="649" spans="1:6" x14ac:dyDescent="0.2">
      <c r="A649" s="38"/>
      <c r="D649"/>
      <c r="E649" s="27"/>
      <c r="F649" s="27"/>
    </row>
    <row r="650" spans="1:6" x14ac:dyDescent="0.2">
      <c r="A650" s="38"/>
      <c r="D650"/>
      <c r="E650" s="27"/>
      <c r="F650" s="27"/>
    </row>
    <row r="651" spans="1:6" x14ac:dyDescent="0.2">
      <c r="A651" s="38"/>
      <c r="D651"/>
      <c r="E651" s="27"/>
      <c r="F651" s="27"/>
    </row>
    <row r="652" spans="1:6" x14ac:dyDescent="0.2">
      <c r="A652" s="38"/>
      <c r="D652"/>
      <c r="E652" s="27"/>
      <c r="F652" s="27"/>
    </row>
    <row r="653" spans="1:6" x14ac:dyDescent="0.2">
      <c r="A653" s="38"/>
      <c r="D653"/>
      <c r="E653" s="27"/>
      <c r="F653" s="27"/>
    </row>
    <row r="654" spans="1:6" x14ac:dyDescent="0.2">
      <c r="A654" s="38"/>
      <c r="D654"/>
      <c r="E654" s="27"/>
      <c r="F654" s="27"/>
    </row>
    <row r="655" spans="1:6" x14ac:dyDescent="0.2">
      <c r="A655" s="38"/>
      <c r="D655"/>
      <c r="E655" s="27"/>
      <c r="F655" s="27"/>
    </row>
    <row r="656" spans="1:6" x14ac:dyDescent="0.2">
      <c r="A656" s="38"/>
      <c r="D656"/>
      <c r="E656" s="27"/>
      <c r="F656" s="27"/>
    </row>
    <row r="657" spans="1:6" x14ac:dyDescent="0.2">
      <c r="A657" s="38"/>
      <c r="D657"/>
      <c r="E657" s="27"/>
      <c r="F657" s="27"/>
    </row>
    <row r="658" spans="1:6" x14ac:dyDescent="0.2">
      <c r="A658" s="38"/>
      <c r="D658"/>
      <c r="E658" s="27"/>
      <c r="F658" s="27"/>
    </row>
    <row r="659" spans="1:6" x14ac:dyDescent="0.2">
      <c r="A659" s="38"/>
      <c r="D659"/>
      <c r="E659" s="27"/>
      <c r="F659" s="27"/>
    </row>
    <row r="660" spans="1:6" x14ac:dyDescent="0.2">
      <c r="A660" s="38"/>
      <c r="D660"/>
      <c r="E660" s="27"/>
      <c r="F660" s="27"/>
    </row>
    <row r="661" spans="1:6" x14ac:dyDescent="0.2">
      <c r="A661" s="38"/>
      <c r="D661"/>
      <c r="E661" s="27"/>
      <c r="F661" s="27"/>
    </row>
    <row r="662" spans="1:6" x14ac:dyDescent="0.2">
      <c r="A662" s="38"/>
      <c r="D662"/>
      <c r="E662" s="27"/>
      <c r="F662" s="27"/>
    </row>
    <row r="663" spans="1:6" x14ac:dyDescent="0.2">
      <c r="A663" s="38"/>
      <c r="D663"/>
      <c r="E663" s="27"/>
      <c r="F663" s="27"/>
    </row>
    <row r="664" spans="1:6" x14ac:dyDescent="0.2">
      <c r="A664" s="38"/>
      <c r="D664"/>
      <c r="E664" s="27"/>
      <c r="F664" s="27"/>
    </row>
    <row r="665" spans="1:6" x14ac:dyDescent="0.2">
      <c r="A665" s="38"/>
      <c r="D665"/>
      <c r="E665" s="27"/>
      <c r="F665" s="27"/>
    </row>
    <row r="666" spans="1:6" x14ac:dyDescent="0.2">
      <c r="A666" s="38"/>
      <c r="D666"/>
      <c r="E666" s="27"/>
      <c r="F666" s="27"/>
    </row>
    <row r="667" spans="1:6" x14ac:dyDescent="0.2">
      <c r="A667" s="38"/>
      <c r="D667"/>
      <c r="E667" s="27"/>
      <c r="F667" s="27"/>
    </row>
    <row r="668" spans="1:6" x14ac:dyDescent="0.2">
      <c r="A668" s="38"/>
      <c r="D668"/>
      <c r="E668" s="27"/>
      <c r="F668" s="27"/>
    </row>
    <row r="669" spans="1:6" x14ac:dyDescent="0.2">
      <c r="A669" s="38"/>
      <c r="D669"/>
      <c r="E669" s="27"/>
      <c r="F669" s="27"/>
    </row>
    <row r="670" spans="1:6" x14ac:dyDescent="0.2">
      <c r="A670" s="38"/>
      <c r="D670"/>
      <c r="E670" s="27"/>
      <c r="F670" s="27"/>
    </row>
    <row r="671" spans="1:6" x14ac:dyDescent="0.2">
      <c r="A671" s="38"/>
      <c r="D671"/>
      <c r="E671" s="27"/>
      <c r="F671" s="27"/>
    </row>
    <row r="672" spans="1:6" x14ac:dyDescent="0.2">
      <c r="A672" s="38"/>
      <c r="D672"/>
      <c r="E672" s="27"/>
      <c r="F672" s="27"/>
    </row>
    <row r="673" spans="1:6" x14ac:dyDescent="0.2">
      <c r="A673" s="38"/>
      <c r="D673"/>
      <c r="E673" s="27"/>
      <c r="F673" s="27"/>
    </row>
    <row r="674" spans="1:6" x14ac:dyDescent="0.2">
      <c r="A674" s="38"/>
      <c r="D674"/>
      <c r="E674" s="27"/>
      <c r="F674" s="27"/>
    </row>
    <row r="675" spans="1:6" x14ac:dyDescent="0.2">
      <c r="A675" s="38"/>
      <c r="D675"/>
      <c r="E675" s="27"/>
      <c r="F675" s="27"/>
    </row>
    <row r="676" spans="1:6" x14ac:dyDescent="0.2">
      <c r="A676" s="38"/>
      <c r="D676"/>
      <c r="E676" s="27"/>
      <c r="F676" s="27"/>
    </row>
    <row r="677" spans="1:6" x14ac:dyDescent="0.2">
      <c r="A677" s="38"/>
      <c r="D677"/>
      <c r="E677" s="27"/>
      <c r="F677" s="27"/>
    </row>
    <row r="678" spans="1:6" x14ac:dyDescent="0.2">
      <c r="A678" s="38"/>
      <c r="D678"/>
      <c r="E678" s="27"/>
      <c r="F678" s="27"/>
    </row>
    <row r="679" spans="1:6" x14ac:dyDescent="0.2">
      <c r="A679" s="38"/>
      <c r="D679"/>
      <c r="E679" s="27"/>
      <c r="F679" s="27"/>
    </row>
    <row r="680" spans="1:6" x14ac:dyDescent="0.2">
      <c r="A680" s="38"/>
      <c r="D680"/>
      <c r="E680" s="27"/>
      <c r="F680" s="27"/>
    </row>
    <row r="681" spans="1:6" x14ac:dyDescent="0.2">
      <c r="A681" s="38"/>
      <c r="D681"/>
      <c r="E681" s="27"/>
      <c r="F681" s="27"/>
    </row>
    <row r="682" spans="1:6" x14ac:dyDescent="0.2">
      <c r="A682" s="38"/>
      <c r="D682"/>
      <c r="E682" s="27"/>
      <c r="F682" s="27"/>
    </row>
    <row r="683" spans="1:6" x14ac:dyDescent="0.2">
      <c r="A683" s="38"/>
      <c r="D683"/>
      <c r="E683" s="27"/>
      <c r="F683" s="27"/>
    </row>
    <row r="684" spans="1:6" x14ac:dyDescent="0.2">
      <c r="A684" s="38"/>
      <c r="D684"/>
      <c r="E684" s="27"/>
      <c r="F684" s="27"/>
    </row>
    <row r="685" spans="1:6" x14ac:dyDescent="0.2">
      <c r="A685" s="38"/>
      <c r="D685"/>
      <c r="E685" s="27"/>
      <c r="F685" s="27"/>
    </row>
    <row r="686" spans="1:6" x14ac:dyDescent="0.2">
      <c r="A686" s="38"/>
      <c r="D686"/>
      <c r="E686" s="27"/>
      <c r="F686" s="27"/>
    </row>
    <row r="687" spans="1:6" x14ac:dyDescent="0.2">
      <c r="A687" s="38"/>
      <c r="D687"/>
      <c r="E687" s="27"/>
      <c r="F687" s="27"/>
    </row>
    <row r="688" spans="1:6" x14ac:dyDescent="0.2">
      <c r="A688" s="38"/>
      <c r="D688"/>
      <c r="E688" s="27"/>
      <c r="F688" s="27"/>
    </row>
    <row r="689" spans="1:6" x14ac:dyDescent="0.2">
      <c r="A689" s="38"/>
      <c r="D689"/>
      <c r="E689" s="27"/>
      <c r="F689" s="27"/>
    </row>
    <row r="690" spans="1:6" x14ac:dyDescent="0.2">
      <c r="A690" s="38"/>
      <c r="D690"/>
      <c r="E690" s="27"/>
      <c r="F690" s="27"/>
    </row>
    <row r="691" spans="1:6" x14ac:dyDescent="0.2">
      <c r="A691" s="38"/>
      <c r="D691"/>
      <c r="E691" s="27"/>
      <c r="F691" s="27"/>
    </row>
    <row r="692" spans="1:6" x14ac:dyDescent="0.2">
      <c r="A692" s="38"/>
      <c r="D692"/>
      <c r="E692" s="27"/>
      <c r="F692" s="27"/>
    </row>
    <row r="693" spans="1:6" x14ac:dyDescent="0.2">
      <c r="A693" s="38"/>
      <c r="D693"/>
      <c r="E693" s="27"/>
      <c r="F693" s="27"/>
    </row>
    <row r="694" spans="1:6" x14ac:dyDescent="0.2">
      <c r="A694" s="38"/>
      <c r="D694"/>
      <c r="E694" s="27"/>
      <c r="F694" s="27"/>
    </row>
    <row r="695" spans="1:6" x14ac:dyDescent="0.2">
      <c r="A695" s="38"/>
      <c r="D695"/>
      <c r="E695" s="27"/>
      <c r="F695" s="27"/>
    </row>
    <row r="696" spans="1:6" x14ac:dyDescent="0.2">
      <c r="A696" s="38"/>
      <c r="D696"/>
      <c r="E696" s="27"/>
      <c r="F696" s="27"/>
    </row>
    <row r="697" spans="1:6" x14ac:dyDescent="0.2">
      <c r="A697" s="38"/>
      <c r="D697"/>
      <c r="E697" s="27"/>
      <c r="F697" s="27"/>
    </row>
    <row r="698" spans="1:6" x14ac:dyDescent="0.2">
      <c r="A698" s="38"/>
      <c r="D698"/>
      <c r="E698" s="27"/>
      <c r="F698" s="27"/>
    </row>
    <row r="699" spans="1:6" x14ac:dyDescent="0.2">
      <c r="A699" s="38"/>
      <c r="D699"/>
      <c r="E699" s="27"/>
      <c r="F699" s="27"/>
    </row>
    <row r="700" spans="1:6" x14ac:dyDescent="0.2">
      <c r="A700" s="38"/>
      <c r="D700"/>
      <c r="E700" s="27"/>
      <c r="F700" s="27"/>
    </row>
    <row r="701" spans="1:6" x14ac:dyDescent="0.2">
      <c r="A701" s="38"/>
      <c r="D701"/>
      <c r="E701" s="27"/>
      <c r="F701" s="27"/>
    </row>
    <row r="702" spans="1:6" x14ac:dyDescent="0.2">
      <c r="A702" s="38"/>
      <c r="D702"/>
      <c r="E702" s="27"/>
      <c r="F702" s="27"/>
    </row>
    <row r="703" spans="1:6" x14ac:dyDescent="0.2">
      <c r="A703" s="38"/>
      <c r="D703"/>
      <c r="E703" s="27"/>
      <c r="F703" s="27"/>
    </row>
    <row r="704" spans="1:6" x14ac:dyDescent="0.2">
      <c r="A704" s="38"/>
      <c r="D704"/>
      <c r="E704" s="27"/>
      <c r="F704" s="27"/>
    </row>
    <row r="705" spans="1:6" x14ac:dyDescent="0.2">
      <c r="A705" s="38"/>
      <c r="D705"/>
      <c r="E705" s="27"/>
      <c r="F705" s="27"/>
    </row>
    <row r="706" spans="1:6" x14ac:dyDescent="0.2">
      <c r="A706" s="38"/>
      <c r="D706"/>
      <c r="E706" s="27"/>
      <c r="F706" s="27"/>
    </row>
    <row r="707" spans="1:6" x14ac:dyDescent="0.2">
      <c r="A707" s="38"/>
      <c r="D707"/>
      <c r="E707" s="27"/>
      <c r="F707" s="27"/>
    </row>
    <row r="708" spans="1:6" x14ac:dyDescent="0.2">
      <c r="A708" s="38"/>
      <c r="D708"/>
      <c r="E708" s="27"/>
      <c r="F708" s="27"/>
    </row>
    <row r="709" spans="1:6" x14ac:dyDescent="0.2">
      <c r="A709" s="38"/>
      <c r="D709"/>
      <c r="E709" s="27"/>
      <c r="F709" s="27"/>
    </row>
    <row r="710" spans="1:6" x14ac:dyDescent="0.2">
      <c r="A710" s="38"/>
      <c r="D710"/>
      <c r="E710" s="27"/>
      <c r="F710" s="27"/>
    </row>
    <row r="711" spans="1:6" x14ac:dyDescent="0.2">
      <c r="A711" s="38"/>
      <c r="D711"/>
      <c r="E711" s="27"/>
      <c r="F711" s="27"/>
    </row>
    <row r="712" spans="1:6" x14ac:dyDescent="0.2">
      <c r="A712" s="38"/>
      <c r="D712"/>
      <c r="E712" s="27"/>
      <c r="F712" s="27"/>
    </row>
    <row r="713" spans="1:6" x14ac:dyDescent="0.2">
      <c r="A713" s="38"/>
      <c r="D713"/>
      <c r="E713" s="27"/>
      <c r="F713" s="27"/>
    </row>
    <row r="714" spans="1:6" x14ac:dyDescent="0.2">
      <c r="A714" s="38"/>
      <c r="D714"/>
      <c r="E714" s="27"/>
      <c r="F714" s="27"/>
    </row>
    <row r="715" spans="1:6" x14ac:dyDescent="0.2">
      <c r="A715" s="38"/>
      <c r="D715"/>
      <c r="E715" s="27"/>
      <c r="F715" s="27"/>
    </row>
    <row r="716" spans="1:6" x14ac:dyDescent="0.2">
      <c r="A716" s="38"/>
      <c r="D716"/>
      <c r="E716" s="27"/>
      <c r="F716" s="27"/>
    </row>
    <row r="717" spans="1:6" x14ac:dyDescent="0.2">
      <c r="A717" s="38"/>
      <c r="D717"/>
      <c r="E717" s="27"/>
      <c r="F717" s="27"/>
    </row>
    <row r="718" spans="1:6" x14ac:dyDescent="0.2">
      <c r="A718" s="38"/>
      <c r="D718"/>
      <c r="E718" s="27"/>
      <c r="F718" s="27"/>
    </row>
    <row r="719" spans="1:6" x14ac:dyDescent="0.2">
      <c r="A719" s="38"/>
      <c r="D719"/>
      <c r="E719" s="27"/>
      <c r="F719" s="27"/>
    </row>
    <row r="720" spans="1:6" x14ac:dyDescent="0.2">
      <c r="A720" s="38"/>
      <c r="D720"/>
      <c r="E720" s="27"/>
      <c r="F720" s="27"/>
    </row>
    <row r="721" spans="1:6" x14ac:dyDescent="0.2">
      <c r="A721" s="38"/>
      <c r="D721"/>
      <c r="E721" s="27"/>
      <c r="F721" s="27"/>
    </row>
    <row r="722" spans="1:6" x14ac:dyDescent="0.2">
      <c r="A722" s="38"/>
      <c r="D722"/>
      <c r="E722" s="27"/>
      <c r="F722" s="27"/>
    </row>
    <row r="723" spans="1:6" x14ac:dyDescent="0.2">
      <c r="A723" s="38"/>
      <c r="D723"/>
      <c r="E723" s="27"/>
      <c r="F723" s="27"/>
    </row>
    <row r="724" spans="1:6" x14ac:dyDescent="0.2">
      <c r="A724" s="38"/>
      <c r="D724"/>
      <c r="E724" s="27"/>
      <c r="F724" s="27"/>
    </row>
    <row r="725" spans="1:6" x14ac:dyDescent="0.2">
      <c r="A725" s="38"/>
      <c r="D725"/>
      <c r="E725" s="27"/>
      <c r="F725" s="27"/>
    </row>
    <row r="726" spans="1:6" x14ac:dyDescent="0.2">
      <c r="A726" s="38"/>
      <c r="D726"/>
      <c r="E726" s="27"/>
      <c r="F726" s="27"/>
    </row>
    <row r="727" spans="1:6" x14ac:dyDescent="0.2">
      <c r="A727" s="38"/>
      <c r="D727"/>
      <c r="E727" s="27"/>
      <c r="F727" s="27"/>
    </row>
    <row r="728" spans="1:6" x14ac:dyDescent="0.2">
      <c r="A728" s="38"/>
      <c r="D728"/>
      <c r="E728" s="27"/>
      <c r="F728" s="27"/>
    </row>
    <row r="729" spans="1:6" x14ac:dyDescent="0.2">
      <c r="A729" s="38"/>
      <c r="D729"/>
      <c r="E729" s="27"/>
      <c r="F729" s="27"/>
    </row>
    <row r="730" spans="1:6" x14ac:dyDescent="0.2">
      <c r="A730" s="38"/>
      <c r="D730"/>
      <c r="E730" s="27"/>
      <c r="F730" s="27"/>
    </row>
    <row r="731" spans="1:6" x14ac:dyDescent="0.2">
      <c r="A731" s="38"/>
      <c r="D731"/>
      <c r="E731" s="27"/>
      <c r="F731" s="27"/>
    </row>
    <row r="732" spans="1:6" x14ac:dyDescent="0.2">
      <c r="A732" s="38"/>
      <c r="D732"/>
      <c r="E732" s="27"/>
      <c r="F732" s="27"/>
    </row>
    <row r="733" spans="1:6" x14ac:dyDescent="0.2">
      <c r="A733" s="38"/>
      <c r="D733"/>
      <c r="E733" s="27"/>
      <c r="F733" s="27"/>
    </row>
    <row r="734" spans="1:6" x14ac:dyDescent="0.2">
      <c r="A734" s="38"/>
      <c r="D734"/>
      <c r="E734" s="27"/>
      <c r="F734" s="27"/>
    </row>
    <row r="735" spans="1:6" x14ac:dyDescent="0.2">
      <c r="A735" s="38"/>
      <c r="D735"/>
      <c r="E735" s="27"/>
      <c r="F735" s="27"/>
    </row>
    <row r="736" spans="1:6" x14ac:dyDescent="0.2">
      <c r="A736" s="38"/>
      <c r="D736"/>
      <c r="E736" s="27"/>
      <c r="F736" s="27"/>
    </row>
    <row r="737" spans="1:6" x14ac:dyDescent="0.2">
      <c r="A737" s="38"/>
      <c r="D737"/>
      <c r="E737" s="27"/>
      <c r="F737" s="27"/>
    </row>
    <row r="738" spans="1:6" x14ac:dyDescent="0.2">
      <c r="A738" s="38"/>
      <c r="D738"/>
      <c r="E738" s="27"/>
      <c r="F738" s="27"/>
    </row>
    <row r="739" spans="1:6" x14ac:dyDescent="0.2">
      <c r="A739" s="38"/>
      <c r="D739"/>
      <c r="E739" s="27"/>
      <c r="F739" s="27"/>
    </row>
    <row r="740" spans="1:6" x14ac:dyDescent="0.2">
      <c r="A740" s="38"/>
      <c r="D740"/>
      <c r="E740" s="27"/>
      <c r="F740" s="27"/>
    </row>
    <row r="741" spans="1:6" x14ac:dyDescent="0.2">
      <c r="A741" s="38"/>
      <c r="D741"/>
      <c r="E741" s="27"/>
      <c r="F741" s="27"/>
    </row>
    <row r="742" spans="1:6" x14ac:dyDescent="0.2">
      <c r="A742" s="38"/>
      <c r="D742"/>
      <c r="E742" s="27"/>
      <c r="F742" s="27"/>
    </row>
    <row r="743" spans="1:6" x14ac:dyDescent="0.2">
      <c r="A743" s="38"/>
      <c r="D743"/>
      <c r="E743" s="27"/>
      <c r="F743" s="27"/>
    </row>
    <row r="744" spans="1:6" x14ac:dyDescent="0.2">
      <c r="A744" s="38"/>
      <c r="D744"/>
      <c r="E744" s="27"/>
      <c r="F744" s="27"/>
    </row>
    <row r="745" spans="1:6" x14ac:dyDescent="0.2">
      <c r="A745" s="38"/>
      <c r="D745"/>
      <c r="E745" s="27"/>
      <c r="F745" s="27"/>
    </row>
    <row r="746" spans="1:6" x14ac:dyDescent="0.2">
      <c r="A746" s="38"/>
      <c r="D746"/>
      <c r="E746" s="27"/>
      <c r="F746" s="27"/>
    </row>
    <row r="747" spans="1:6" x14ac:dyDescent="0.2">
      <c r="A747" s="38"/>
      <c r="D747"/>
      <c r="E747" s="27"/>
      <c r="F747" s="27"/>
    </row>
    <row r="748" spans="1:6" x14ac:dyDescent="0.2">
      <c r="A748" s="38"/>
      <c r="D748"/>
      <c r="E748" s="27"/>
      <c r="F748" s="27"/>
    </row>
    <row r="749" spans="1:6" x14ac:dyDescent="0.2">
      <c r="A749" s="38"/>
      <c r="D749"/>
      <c r="E749" s="27"/>
      <c r="F749" s="27"/>
    </row>
    <row r="750" spans="1:6" x14ac:dyDescent="0.2">
      <c r="A750" s="38"/>
      <c r="D750"/>
      <c r="E750" s="27"/>
      <c r="F750" s="27"/>
    </row>
    <row r="751" spans="1:6" x14ac:dyDescent="0.2">
      <c r="A751" s="38"/>
      <c r="D751"/>
      <c r="E751" s="27"/>
      <c r="F751" s="27"/>
    </row>
    <row r="752" spans="1:6" x14ac:dyDescent="0.2">
      <c r="A752" s="38"/>
      <c r="D752"/>
      <c r="E752" s="27"/>
      <c r="F752" s="27"/>
    </row>
    <row r="753" spans="1:6" x14ac:dyDescent="0.2">
      <c r="A753" s="38"/>
      <c r="D753"/>
      <c r="E753" s="27"/>
      <c r="F753" s="27"/>
    </row>
    <row r="754" spans="1:6" x14ac:dyDescent="0.2">
      <c r="A754" s="38"/>
      <c r="D754"/>
      <c r="E754" s="27"/>
      <c r="F754" s="27"/>
    </row>
    <row r="755" spans="1:6" x14ac:dyDescent="0.2">
      <c r="A755" s="38"/>
      <c r="D755"/>
      <c r="E755" s="27"/>
      <c r="F755" s="27"/>
    </row>
    <row r="756" spans="1:6" x14ac:dyDescent="0.2">
      <c r="A756" s="38"/>
      <c r="D756"/>
      <c r="E756" s="27"/>
      <c r="F756" s="27"/>
    </row>
    <row r="757" spans="1:6" x14ac:dyDescent="0.2">
      <c r="A757" s="38"/>
      <c r="D757"/>
      <c r="E757" s="27"/>
      <c r="F757" s="27"/>
    </row>
    <row r="758" spans="1:6" x14ac:dyDescent="0.2">
      <c r="A758" s="38"/>
      <c r="D758"/>
      <c r="E758" s="27"/>
      <c r="F758" s="27"/>
    </row>
    <row r="759" spans="1:6" x14ac:dyDescent="0.2">
      <c r="A759" s="38"/>
      <c r="D759"/>
      <c r="E759" s="27"/>
      <c r="F759" s="27"/>
    </row>
    <row r="760" spans="1:6" x14ac:dyDescent="0.2">
      <c r="A760" s="38"/>
      <c r="D760"/>
      <c r="E760" s="27"/>
      <c r="F760" s="27"/>
    </row>
    <row r="761" spans="1:6" x14ac:dyDescent="0.2">
      <c r="A761" s="38"/>
      <c r="D761"/>
      <c r="E761" s="27"/>
      <c r="F761" s="27"/>
    </row>
    <row r="762" spans="1:6" x14ac:dyDescent="0.2">
      <c r="A762" s="38"/>
      <c r="D762"/>
      <c r="E762" s="27"/>
      <c r="F762" s="27"/>
    </row>
    <row r="763" spans="1:6" x14ac:dyDescent="0.2">
      <c r="A763" s="38"/>
      <c r="D763"/>
      <c r="E763" s="27"/>
      <c r="F763" s="27"/>
    </row>
    <row r="764" spans="1:6" x14ac:dyDescent="0.2">
      <c r="A764" s="38"/>
      <c r="D764"/>
      <c r="E764" s="27"/>
      <c r="F764" s="27"/>
    </row>
    <row r="765" spans="1:6" x14ac:dyDescent="0.2">
      <c r="A765" s="38"/>
      <c r="D765"/>
      <c r="E765" s="27"/>
      <c r="F765" s="27"/>
    </row>
    <row r="766" spans="1:6" x14ac:dyDescent="0.2">
      <c r="A766" s="38"/>
      <c r="D766"/>
      <c r="E766" s="27"/>
      <c r="F766" s="27"/>
    </row>
    <row r="767" spans="1:6" x14ac:dyDescent="0.2">
      <c r="A767" s="38"/>
      <c r="D767"/>
      <c r="E767" s="27"/>
      <c r="F767" s="27"/>
    </row>
    <row r="768" spans="1:6" x14ac:dyDescent="0.2">
      <c r="A768" s="38"/>
      <c r="D768"/>
      <c r="E768" s="27"/>
      <c r="F768" s="27"/>
    </row>
    <row r="769" spans="1:6" x14ac:dyDescent="0.2">
      <c r="A769" s="38"/>
      <c r="D769"/>
      <c r="E769" s="27"/>
      <c r="F769" s="27"/>
    </row>
    <row r="770" spans="1:6" x14ac:dyDescent="0.2">
      <c r="A770" s="38"/>
      <c r="D770"/>
      <c r="E770" s="27"/>
      <c r="F770" s="27"/>
    </row>
    <row r="771" spans="1:6" x14ac:dyDescent="0.2">
      <c r="A771" s="38"/>
      <c r="D771"/>
      <c r="E771" s="27"/>
      <c r="F771" s="27"/>
    </row>
    <row r="772" spans="1:6" x14ac:dyDescent="0.2">
      <c r="A772" s="38"/>
      <c r="D772"/>
      <c r="E772" s="27"/>
      <c r="F772" s="27"/>
    </row>
    <row r="773" spans="1:6" x14ac:dyDescent="0.2">
      <c r="A773" s="38"/>
      <c r="D773"/>
      <c r="E773" s="27"/>
      <c r="F773" s="27"/>
    </row>
    <row r="774" spans="1:6" x14ac:dyDescent="0.2">
      <c r="A774" s="38"/>
      <c r="D774"/>
      <c r="E774" s="27"/>
      <c r="F774" s="27"/>
    </row>
    <row r="775" spans="1:6" x14ac:dyDescent="0.2">
      <c r="A775" s="38"/>
      <c r="D775"/>
      <c r="E775" s="27"/>
      <c r="F775" s="27"/>
    </row>
    <row r="776" spans="1:6" x14ac:dyDescent="0.2">
      <c r="A776" s="38"/>
      <c r="D776"/>
      <c r="E776" s="27"/>
      <c r="F776" s="27"/>
    </row>
    <row r="777" spans="1:6" x14ac:dyDescent="0.2">
      <c r="A777" s="38"/>
      <c r="D777"/>
      <c r="E777" s="27"/>
      <c r="F777" s="27"/>
    </row>
    <row r="778" spans="1:6" x14ac:dyDescent="0.2">
      <c r="A778" s="38"/>
      <c r="D778"/>
      <c r="E778" s="27"/>
      <c r="F778" s="27"/>
    </row>
    <row r="779" spans="1:6" x14ac:dyDescent="0.2">
      <c r="A779" s="38"/>
      <c r="D779"/>
      <c r="E779" s="27"/>
      <c r="F779" s="27"/>
    </row>
    <row r="780" spans="1:6" x14ac:dyDescent="0.2">
      <c r="A780" s="38"/>
      <c r="D780"/>
      <c r="E780" s="27"/>
      <c r="F780" s="27"/>
    </row>
    <row r="781" spans="1:6" x14ac:dyDescent="0.2">
      <c r="A781" s="38"/>
      <c r="D781"/>
      <c r="E781" s="27"/>
      <c r="F781" s="27"/>
    </row>
    <row r="782" spans="1:6" x14ac:dyDescent="0.2">
      <c r="A782" s="38"/>
      <c r="D782"/>
      <c r="E782" s="27"/>
      <c r="F782" s="27"/>
    </row>
    <row r="783" spans="1:6" x14ac:dyDescent="0.2">
      <c r="A783" s="38"/>
      <c r="D783"/>
      <c r="E783" s="27"/>
      <c r="F783" s="27"/>
    </row>
    <row r="784" spans="1:6" x14ac:dyDescent="0.2">
      <c r="A784" s="38"/>
      <c r="D784"/>
      <c r="E784" s="27"/>
      <c r="F784" s="27"/>
    </row>
    <row r="785" spans="1:6" x14ac:dyDescent="0.2">
      <c r="A785" s="38"/>
      <c r="D785"/>
      <c r="E785" s="27"/>
      <c r="F785" s="27"/>
    </row>
    <row r="786" spans="1:6" x14ac:dyDescent="0.2">
      <c r="A786" s="38"/>
      <c r="D786"/>
      <c r="E786" s="27"/>
      <c r="F786" s="27"/>
    </row>
    <row r="787" spans="1:6" x14ac:dyDescent="0.2">
      <c r="A787" s="38"/>
      <c r="D787"/>
      <c r="E787" s="27"/>
      <c r="F787" s="27"/>
    </row>
    <row r="788" spans="1:6" x14ac:dyDescent="0.2">
      <c r="A788" s="38"/>
      <c r="D788"/>
      <c r="E788" s="27"/>
      <c r="F788" s="27"/>
    </row>
    <row r="789" spans="1:6" x14ac:dyDescent="0.2">
      <c r="A789" s="38"/>
      <c r="D789"/>
      <c r="E789" s="27"/>
      <c r="F789" s="27"/>
    </row>
    <row r="790" spans="1:6" x14ac:dyDescent="0.2">
      <c r="A790" s="38"/>
      <c r="D790"/>
      <c r="E790" s="27"/>
      <c r="F790" s="27"/>
    </row>
    <row r="791" spans="1:6" x14ac:dyDescent="0.2">
      <c r="A791" s="38"/>
      <c r="D791"/>
      <c r="E791" s="27"/>
      <c r="F791" s="27"/>
    </row>
    <row r="792" spans="1:6" x14ac:dyDescent="0.2">
      <c r="A792" s="38"/>
      <c r="D792"/>
      <c r="E792" s="27"/>
      <c r="F792" s="27"/>
    </row>
    <row r="793" spans="1:6" x14ac:dyDescent="0.2">
      <c r="A793" s="38"/>
      <c r="D793"/>
      <c r="E793" s="27"/>
      <c r="F793" s="27"/>
    </row>
    <row r="794" spans="1:6" x14ac:dyDescent="0.2">
      <c r="A794" s="38"/>
      <c r="D794"/>
      <c r="E794" s="27"/>
      <c r="F794" s="27"/>
    </row>
    <row r="795" spans="1:6" x14ac:dyDescent="0.2">
      <c r="A795" s="38"/>
      <c r="D795"/>
      <c r="E795" s="27"/>
      <c r="F795" s="27"/>
    </row>
    <row r="796" spans="1:6" x14ac:dyDescent="0.2">
      <c r="A796" s="38"/>
      <c r="D796"/>
      <c r="E796" s="27"/>
      <c r="F796" s="27"/>
    </row>
    <row r="797" spans="1:6" x14ac:dyDescent="0.2">
      <c r="A797" s="38"/>
      <c r="D797"/>
      <c r="E797" s="27"/>
      <c r="F797" s="27"/>
    </row>
    <row r="798" spans="1:6" x14ac:dyDescent="0.2">
      <c r="A798" s="38"/>
      <c r="D798"/>
      <c r="E798" s="27"/>
      <c r="F798" s="27"/>
    </row>
    <row r="799" spans="1:6" x14ac:dyDescent="0.2">
      <c r="A799" s="38"/>
      <c r="D799"/>
      <c r="E799" s="27"/>
      <c r="F799" s="27"/>
    </row>
    <row r="800" spans="1:6" x14ac:dyDescent="0.2">
      <c r="A800" s="38"/>
      <c r="D800"/>
      <c r="E800" s="27"/>
      <c r="F800" s="27"/>
    </row>
    <row r="801" spans="1:6" x14ac:dyDescent="0.2">
      <c r="A801" s="38"/>
      <c r="D801"/>
      <c r="E801" s="27"/>
      <c r="F801" s="27"/>
    </row>
    <row r="802" spans="1:6" x14ac:dyDescent="0.2">
      <c r="A802" s="38"/>
      <c r="D802"/>
      <c r="E802" s="27"/>
      <c r="F802" s="27"/>
    </row>
    <row r="803" spans="1:6" x14ac:dyDescent="0.2">
      <c r="A803" s="38"/>
      <c r="D803"/>
      <c r="E803" s="27"/>
      <c r="F803" s="27"/>
    </row>
    <row r="804" spans="1:6" x14ac:dyDescent="0.2">
      <c r="A804" s="38"/>
      <c r="D804"/>
      <c r="E804" s="27"/>
      <c r="F804" s="27"/>
    </row>
    <row r="805" spans="1:6" x14ac:dyDescent="0.2">
      <c r="A805" s="38"/>
      <c r="D805"/>
      <c r="E805" s="27"/>
      <c r="F805" s="27"/>
    </row>
    <row r="806" spans="1:6" x14ac:dyDescent="0.2">
      <c r="A806" s="38"/>
      <c r="D806"/>
      <c r="E806" s="27"/>
      <c r="F806" s="27"/>
    </row>
    <row r="807" spans="1:6" x14ac:dyDescent="0.2">
      <c r="A807" s="38"/>
      <c r="D807"/>
      <c r="E807" s="27"/>
      <c r="F807" s="27"/>
    </row>
    <row r="808" spans="1:6" x14ac:dyDescent="0.2">
      <c r="A808" s="38"/>
      <c r="D808"/>
      <c r="E808" s="27"/>
      <c r="F808" s="27"/>
    </row>
    <row r="809" spans="1:6" x14ac:dyDescent="0.2">
      <c r="A809" s="38"/>
      <c r="D809"/>
      <c r="E809" s="27"/>
      <c r="F809" s="27"/>
    </row>
    <row r="810" spans="1:6" x14ac:dyDescent="0.2">
      <c r="A810" s="38"/>
      <c r="D810"/>
      <c r="E810" s="27"/>
      <c r="F810" s="27"/>
    </row>
    <row r="811" spans="1:6" x14ac:dyDescent="0.2">
      <c r="A811" s="38"/>
      <c r="D811"/>
      <c r="E811" s="27"/>
      <c r="F811" s="27"/>
    </row>
    <row r="812" spans="1:6" x14ac:dyDescent="0.2">
      <c r="A812" s="38"/>
      <c r="D812"/>
      <c r="E812" s="27"/>
      <c r="F812" s="27"/>
    </row>
    <row r="813" spans="1:6" x14ac:dyDescent="0.2">
      <c r="A813" s="38"/>
      <c r="D813"/>
      <c r="E813" s="27"/>
      <c r="F813" s="27"/>
    </row>
    <row r="814" spans="1:6" x14ac:dyDescent="0.2">
      <c r="A814" s="38"/>
      <c r="D814"/>
      <c r="E814" s="27"/>
      <c r="F814" s="27"/>
    </row>
    <row r="815" spans="1:6" x14ac:dyDescent="0.2">
      <c r="A815" s="38"/>
      <c r="D815"/>
      <c r="E815" s="27"/>
      <c r="F815" s="27"/>
    </row>
    <row r="816" spans="1:6" x14ac:dyDescent="0.2">
      <c r="A816" s="38"/>
      <c r="D816"/>
      <c r="E816" s="27"/>
      <c r="F816" s="27"/>
    </row>
    <row r="817" spans="1:6" x14ac:dyDescent="0.2">
      <c r="A817" s="38"/>
      <c r="D817"/>
      <c r="E817" s="27"/>
      <c r="F817" s="27"/>
    </row>
    <row r="818" spans="1:6" x14ac:dyDescent="0.2">
      <c r="A818" s="38"/>
      <c r="D818"/>
      <c r="E818" s="27"/>
      <c r="F818" s="27"/>
    </row>
    <row r="819" spans="1:6" x14ac:dyDescent="0.2">
      <c r="A819" s="38"/>
      <c r="D819"/>
      <c r="E819" s="27"/>
      <c r="F819" s="27"/>
    </row>
    <row r="820" spans="1:6" x14ac:dyDescent="0.2">
      <c r="A820" s="38"/>
      <c r="D820"/>
      <c r="E820" s="27"/>
      <c r="F820" s="27"/>
    </row>
    <row r="821" spans="1:6" x14ac:dyDescent="0.2">
      <c r="A821" s="38"/>
      <c r="D821"/>
      <c r="E821" s="27"/>
      <c r="F821" s="27"/>
    </row>
    <row r="822" spans="1:6" x14ac:dyDescent="0.2">
      <c r="A822" s="38"/>
      <c r="D822"/>
      <c r="E822" s="27"/>
      <c r="F822" s="27"/>
    </row>
    <row r="823" spans="1:6" x14ac:dyDescent="0.2">
      <c r="A823" s="38"/>
      <c r="D823"/>
      <c r="E823" s="27"/>
      <c r="F823" s="27"/>
    </row>
    <row r="824" spans="1:6" x14ac:dyDescent="0.2">
      <c r="A824" s="38"/>
      <c r="D824"/>
      <c r="E824" s="27"/>
      <c r="F824" s="27"/>
    </row>
    <row r="825" spans="1:6" x14ac:dyDescent="0.2">
      <c r="A825" s="38"/>
      <c r="D825"/>
      <c r="E825" s="27"/>
      <c r="F825" s="27"/>
    </row>
    <row r="826" spans="1:6" x14ac:dyDescent="0.2">
      <c r="A826" s="38"/>
      <c r="D826"/>
      <c r="E826" s="27"/>
      <c r="F826" s="27"/>
    </row>
    <row r="827" spans="1:6" x14ac:dyDescent="0.2">
      <c r="A827" s="38"/>
      <c r="D827"/>
      <c r="E827" s="27"/>
      <c r="F827" s="27"/>
    </row>
    <row r="828" spans="1:6" x14ac:dyDescent="0.2">
      <c r="A828" s="38"/>
      <c r="D828"/>
      <c r="E828" s="27"/>
      <c r="F828" s="27"/>
    </row>
    <row r="829" spans="1:6" x14ac:dyDescent="0.2">
      <c r="A829" s="38"/>
      <c r="D829"/>
      <c r="E829" s="27"/>
      <c r="F829" s="27"/>
    </row>
    <row r="830" spans="1:6" x14ac:dyDescent="0.2">
      <c r="A830" s="38"/>
      <c r="D830"/>
      <c r="E830" s="27"/>
      <c r="F830" s="27"/>
    </row>
    <row r="831" spans="1:6" x14ac:dyDescent="0.2">
      <c r="A831" s="38"/>
      <c r="D831"/>
      <c r="E831" s="27"/>
      <c r="F831" s="27"/>
    </row>
    <row r="832" spans="1:6" x14ac:dyDescent="0.2">
      <c r="A832" s="38"/>
      <c r="D832"/>
      <c r="E832" s="27"/>
      <c r="F832" s="27"/>
    </row>
    <row r="833" spans="1:6" x14ac:dyDescent="0.2">
      <c r="A833" s="38"/>
      <c r="D833"/>
      <c r="E833" s="27"/>
      <c r="F833" s="27"/>
    </row>
    <row r="834" spans="1:6" x14ac:dyDescent="0.2">
      <c r="A834" s="38"/>
      <c r="D834"/>
      <c r="E834" s="27"/>
      <c r="F834" s="27"/>
    </row>
    <row r="835" spans="1:6" x14ac:dyDescent="0.2">
      <c r="A835" s="38"/>
      <c r="D835"/>
      <c r="E835" s="27"/>
      <c r="F835" s="27"/>
    </row>
    <row r="836" spans="1:6" x14ac:dyDescent="0.2">
      <c r="A836" s="38"/>
      <c r="D836"/>
      <c r="E836" s="27"/>
      <c r="F836" s="27"/>
    </row>
    <row r="837" spans="1:6" x14ac:dyDescent="0.2">
      <c r="A837" s="38"/>
      <c r="D837"/>
      <c r="E837" s="27"/>
      <c r="F837" s="27"/>
    </row>
    <row r="838" spans="1:6" x14ac:dyDescent="0.2">
      <c r="A838" s="38"/>
      <c r="D838"/>
      <c r="E838" s="27"/>
      <c r="F838" s="27"/>
    </row>
    <row r="839" spans="1:6" x14ac:dyDescent="0.2">
      <c r="A839" s="38"/>
      <c r="D839"/>
      <c r="E839" s="27"/>
      <c r="F839" s="27"/>
    </row>
    <row r="840" spans="1:6" x14ac:dyDescent="0.2">
      <c r="A840" s="38"/>
      <c r="D840"/>
      <c r="E840" s="27"/>
      <c r="F840" s="27"/>
    </row>
    <row r="841" spans="1:6" x14ac:dyDescent="0.2">
      <c r="A841" s="38"/>
      <c r="D841"/>
      <c r="E841" s="27"/>
      <c r="F841" s="27"/>
    </row>
    <row r="842" spans="1:6" x14ac:dyDescent="0.2">
      <c r="A842" s="38"/>
      <c r="D842"/>
      <c r="E842" s="27"/>
      <c r="F842" s="27"/>
    </row>
    <row r="843" spans="1:6" x14ac:dyDescent="0.2">
      <c r="A843" s="38"/>
      <c r="D843"/>
      <c r="E843" s="27"/>
      <c r="F843" s="27"/>
    </row>
    <row r="844" spans="1:6" x14ac:dyDescent="0.2">
      <c r="A844" s="38"/>
      <c r="D844"/>
      <c r="E844" s="27"/>
      <c r="F844" s="27"/>
    </row>
    <row r="845" spans="1:6" x14ac:dyDescent="0.2">
      <c r="A845" s="38"/>
      <c r="D845"/>
      <c r="E845" s="27"/>
      <c r="F845" s="27"/>
    </row>
    <row r="846" spans="1:6" x14ac:dyDescent="0.2">
      <c r="A846" s="38"/>
      <c r="D846"/>
      <c r="E846" s="27"/>
      <c r="F846" s="27"/>
    </row>
    <row r="847" spans="1:6" x14ac:dyDescent="0.2">
      <c r="A847" s="38"/>
      <c r="D847"/>
      <c r="E847" s="27"/>
      <c r="F847" s="27"/>
    </row>
    <row r="848" spans="1:6" x14ac:dyDescent="0.2">
      <c r="A848" s="38"/>
      <c r="D848"/>
      <c r="E848" s="27"/>
      <c r="F848" s="27"/>
    </row>
    <row r="849" spans="1:6" x14ac:dyDescent="0.2">
      <c r="A849" s="38"/>
      <c r="D849"/>
      <c r="E849" s="27"/>
      <c r="F849" s="27"/>
    </row>
    <row r="850" spans="1:6" x14ac:dyDescent="0.2">
      <c r="A850" s="38"/>
      <c r="D850"/>
      <c r="E850" s="27"/>
      <c r="F850" s="27"/>
    </row>
    <row r="851" spans="1:6" x14ac:dyDescent="0.2">
      <c r="A851" s="38"/>
      <c r="D851"/>
      <c r="E851" s="27"/>
      <c r="F851" s="27"/>
    </row>
    <row r="852" spans="1:6" x14ac:dyDescent="0.2">
      <c r="A852" s="38"/>
      <c r="D852"/>
      <c r="E852" s="27"/>
      <c r="F852" s="27"/>
    </row>
    <row r="853" spans="1:6" x14ac:dyDescent="0.2">
      <c r="A853" s="38"/>
      <c r="D853"/>
      <c r="E853" s="27"/>
      <c r="F853" s="27"/>
    </row>
    <row r="854" spans="1:6" x14ac:dyDescent="0.2">
      <c r="A854" s="38"/>
      <c r="D854"/>
      <c r="E854" s="27"/>
      <c r="F854" s="27"/>
    </row>
    <row r="855" spans="1:6" x14ac:dyDescent="0.2">
      <c r="A855" s="38"/>
      <c r="D855"/>
      <c r="E855" s="27"/>
      <c r="F855" s="27"/>
    </row>
    <row r="856" spans="1:6" x14ac:dyDescent="0.2">
      <c r="A856" s="38"/>
      <c r="D856"/>
      <c r="E856" s="27"/>
      <c r="F856" s="27"/>
    </row>
    <row r="857" spans="1:6" x14ac:dyDescent="0.2">
      <c r="A857" s="38"/>
      <c r="D857"/>
      <c r="E857" s="27"/>
      <c r="F857" s="27"/>
    </row>
    <row r="858" spans="1:6" x14ac:dyDescent="0.2">
      <c r="A858" s="38"/>
      <c r="D858"/>
      <c r="E858" s="27"/>
      <c r="F858" s="27"/>
    </row>
    <row r="859" spans="1:6" x14ac:dyDescent="0.2">
      <c r="A859" s="38"/>
      <c r="D859"/>
      <c r="E859" s="27"/>
      <c r="F859" s="27"/>
    </row>
    <row r="860" spans="1:6" x14ac:dyDescent="0.2">
      <c r="A860" s="38"/>
      <c r="D860"/>
      <c r="E860" s="27"/>
      <c r="F860" s="27"/>
    </row>
    <row r="861" spans="1:6" x14ac:dyDescent="0.2">
      <c r="A861" s="38"/>
      <c r="D861"/>
      <c r="E861" s="27"/>
      <c r="F861" s="27"/>
    </row>
    <row r="862" spans="1:6" x14ac:dyDescent="0.2">
      <c r="A862" s="38"/>
      <c r="D862"/>
      <c r="E862" s="27"/>
      <c r="F862" s="27"/>
    </row>
    <row r="863" spans="1:6" x14ac:dyDescent="0.2">
      <c r="A863" s="38"/>
      <c r="D863"/>
      <c r="E863" s="27"/>
      <c r="F863" s="27"/>
    </row>
    <row r="864" spans="1:6" x14ac:dyDescent="0.2">
      <c r="A864" s="38"/>
      <c r="D864"/>
      <c r="E864" s="27"/>
      <c r="F864" s="27"/>
    </row>
    <row r="865" spans="1:6" x14ac:dyDescent="0.2">
      <c r="A865" s="38"/>
      <c r="D865"/>
      <c r="E865" s="27"/>
      <c r="F865" s="27"/>
    </row>
    <row r="866" spans="1:6" x14ac:dyDescent="0.2">
      <c r="A866" s="38"/>
      <c r="D866"/>
      <c r="E866" s="27"/>
      <c r="F866" s="27"/>
    </row>
    <row r="867" spans="1:6" x14ac:dyDescent="0.2">
      <c r="A867" s="38"/>
      <c r="D867"/>
      <c r="E867" s="27"/>
      <c r="F867" s="27"/>
    </row>
    <row r="868" spans="1:6" x14ac:dyDescent="0.2">
      <c r="A868" s="38"/>
      <c r="D868"/>
      <c r="E868" s="27"/>
      <c r="F868" s="27"/>
    </row>
    <row r="869" spans="1:6" x14ac:dyDescent="0.2">
      <c r="A869" s="38"/>
      <c r="D869"/>
      <c r="E869" s="27"/>
      <c r="F869" s="27"/>
    </row>
    <row r="870" spans="1:6" x14ac:dyDescent="0.2">
      <c r="A870" s="38"/>
      <c r="D870"/>
      <c r="E870" s="27"/>
      <c r="F870" s="27"/>
    </row>
    <row r="871" spans="1:6" x14ac:dyDescent="0.2">
      <c r="A871" s="38"/>
      <c r="D871"/>
      <c r="E871" s="27"/>
      <c r="F871" s="27"/>
    </row>
    <row r="872" spans="1:6" x14ac:dyDescent="0.2">
      <c r="A872" s="38"/>
      <c r="D872"/>
      <c r="E872" s="27"/>
      <c r="F872" s="27"/>
    </row>
    <row r="873" spans="1:6" x14ac:dyDescent="0.2">
      <c r="A873" s="38"/>
      <c r="D873"/>
      <c r="E873" s="27"/>
      <c r="F873" s="27"/>
    </row>
    <row r="874" spans="1:6" x14ac:dyDescent="0.2">
      <c r="A874" s="38"/>
      <c r="D874"/>
      <c r="E874" s="27"/>
      <c r="F874" s="27"/>
    </row>
    <row r="875" spans="1:6" x14ac:dyDescent="0.2">
      <c r="A875" s="38"/>
      <c r="D875"/>
      <c r="E875" s="27"/>
      <c r="F875" s="27"/>
    </row>
    <row r="876" spans="1:6" x14ac:dyDescent="0.2">
      <c r="A876" s="31"/>
      <c r="D876"/>
      <c r="E876" s="27"/>
      <c r="F876" s="27"/>
    </row>
    <row r="877" spans="1:6" x14ac:dyDescent="0.2">
      <c r="A877" s="31"/>
      <c r="D877"/>
      <c r="E877" s="27"/>
      <c r="F877" s="27"/>
    </row>
    <row r="878" spans="1:6" x14ac:dyDescent="0.2">
      <c r="A878" s="31"/>
      <c r="D878"/>
      <c r="E878" s="27"/>
      <c r="F878" s="27"/>
    </row>
    <row r="879" spans="1:6" x14ac:dyDescent="0.2">
      <c r="A879" s="31"/>
      <c r="D879"/>
      <c r="E879" s="27"/>
      <c r="F879" s="27"/>
    </row>
    <row r="880" spans="1:6" x14ac:dyDescent="0.2">
      <c r="A880" s="31"/>
      <c r="D880"/>
      <c r="E880" s="27"/>
      <c r="F880" s="27"/>
    </row>
    <row r="881" spans="1:6" x14ac:dyDescent="0.2">
      <c r="A881" s="39"/>
      <c r="D881"/>
      <c r="E881" s="27"/>
      <c r="F881" s="27"/>
    </row>
    <row r="882" spans="1:6" x14ac:dyDescent="0.2">
      <c r="A882" s="31"/>
      <c r="D882"/>
      <c r="E882" s="27"/>
      <c r="F882" s="27"/>
    </row>
    <row r="883" spans="1:6" x14ac:dyDescent="0.2">
      <c r="A883" s="31"/>
      <c r="D883"/>
      <c r="E883" s="27"/>
      <c r="F883" s="27"/>
    </row>
    <row r="884" spans="1:6" x14ac:dyDescent="0.2">
      <c r="A884" s="31"/>
      <c r="D884"/>
      <c r="E884" s="27"/>
      <c r="F884" s="27"/>
    </row>
    <row r="885" spans="1:6" x14ac:dyDescent="0.2">
      <c r="A885" s="31"/>
      <c r="D885"/>
      <c r="E885" s="27"/>
      <c r="F885" s="27"/>
    </row>
    <row r="886" spans="1:6" x14ac:dyDescent="0.2">
      <c r="A886" s="31"/>
      <c r="D886"/>
      <c r="E886" s="27"/>
      <c r="F886" s="27"/>
    </row>
    <row r="887" spans="1:6" x14ac:dyDescent="0.2">
      <c r="A887" s="31"/>
      <c r="D887"/>
      <c r="E887" s="27"/>
      <c r="F887" s="27"/>
    </row>
    <row r="888" spans="1:6" x14ac:dyDescent="0.2">
      <c r="A888" s="31"/>
      <c r="D888"/>
      <c r="E888" s="27"/>
      <c r="F888" s="27"/>
    </row>
    <row r="889" spans="1:6" x14ac:dyDescent="0.2">
      <c r="A889" s="31"/>
      <c r="D889"/>
      <c r="E889" s="27"/>
      <c r="F889" s="27"/>
    </row>
    <row r="890" spans="1:6" x14ac:dyDescent="0.2">
      <c r="A890" s="31"/>
      <c r="D890"/>
      <c r="E890" s="27"/>
      <c r="F890" s="27"/>
    </row>
    <row r="891" spans="1:6" x14ac:dyDescent="0.2">
      <c r="A891" s="31"/>
      <c r="D891"/>
      <c r="E891" s="27"/>
      <c r="F891" s="27"/>
    </row>
    <row r="892" spans="1:6" x14ac:dyDescent="0.2">
      <c r="A892" s="31"/>
      <c r="D892"/>
      <c r="E892" s="27"/>
      <c r="F892" s="27"/>
    </row>
    <row r="893" spans="1:6" x14ac:dyDescent="0.2">
      <c r="A893" s="31"/>
      <c r="D893"/>
      <c r="E893" s="27"/>
      <c r="F893" s="27"/>
    </row>
    <row r="894" spans="1:6" x14ac:dyDescent="0.2">
      <c r="A894" s="31"/>
      <c r="D894"/>
      <c r="E894" s="27"/>
      <c r="F894" s="27"/>
    </row>
    <row r="895" spans="1:6" x14ac:dyDescent="0.2">
      <c r="A895" s="31"/>
      <c r="D895"/>
      <c r="E895" s="27"/>
      <c r="F895" s="27"/>
    </row>
    <row r="896" spans="1:6" x14ac:dyDescent="0.2">
      <c r="A896" s="31"/>
      <c r="D896"/>
      <c r="E896" s="27"/>
      <c r="F896" s="27"/>
    </row>
    <row r="897" spans="1:6" x14ac:dyDescent="0.2">
      <c r="A897" s="31"/>
      <c r="D897"/>
      <c r="E897" s="27"/>
      <c r="F897" s="27"/>
    </row>
    <row r="898" spans="1:6" x14ac:dyDescent="0.2">
      <c r="A898" s="31"/>
      <c r="D898"/>
      <c r="E898" s="27"/>
      <c r="F898" s="27"/>
    </row>
    <row r="899" spans="1:6" x14ac:dyDescent="0.2">
      <c r="A899" s="31"/>
      <c r="D899"/>
      <c r="E899" s="27"/>
      <c r="F899" s="27"/>
    </row>
    <row r="900" spans="1:6" x14ac:dyDescent="0.2">
      <c r="A900" s="31"/>
      <c r="D900"/>
      <c r="E900" s="27"/>
      <c r="F900" s="27"/>
    </row>
    <row r="901" spans="1:6" x14ac:dyDescent="0.2">
      <c r="A901" s="31"/>
      <c r="D901"/>
      <c r="E901" s="27"/>
      <c r="F901" s="27"/>
    </row>
    <row r="902" spans="1:6" x14ac:dyDescent="0.2">
      <c r="A902" s="31"/>
      <c r="D902"/>
      <c r="E902" s="27"/>
      <c r="F902" s="27"/>
    </row>
    <row r="903" spans="1:6" x14ac:dyDescent="0.2">
      <c r="A903" s="31"/>
      <c r="D903"/>
      <c r="E903" s="27"/>
      <c r="F903" s="27"/>
    </row>
    <row r="904" spans="1:6" x14ac:dyDescent="0.2">
      <c r="A904" s="31"/>
      <c r="D904"/>
      <c r="E904" s="27"/>
      <c r="F904" s="27"/>
    </row>
    <row r="905" spans="1:6" x14ac:dyDescent="0.2">
      <c r="A905" s="31"/>
      <c r="D905"/>
      <c r="E905" s="27"/>
      <c r="F905" s="27"/>
    </row>
    <row r="906" spans="1:6" x14ac:dyDescent="0.2">
      <c r="A906" s="31"/>
      <c r="D906"/>
      <c r="E906" s="27"/>
      <c r="F906" s="27"/>
    </row>
    <row r="907" spans="1:6" x14ac:dyDescent="0.2">
      <c r="A907" s="31"/>
      <c r="D907"/>
      <c r="E907" s="27"/>
      <c r="F907" s="27"/>
    </row>
    <row r="908" spans="1:6" x14ac:dyDescent="0.2">
      <c r="A908" s="31"/>
      <c r="D908"/>
      <c r="E908" s="27"/>
      <c r="F908" s="27"/>
    </row>
    <row r="909" spans="1:6" x14ac:dyDescent="0.2">
      <c r="A909" s="31"/>
      <c r="D909"/>
      <c r="E909" s="27"/>
      <c r="F909" s="27"/>
    </row>
    <row r="910" spans="1:6" x14ac:dyDescent="0.2">
      <c r="A910" s="31"/>
      <c r="D910"/>
      <c r="E910" s="27"/>
      <c r="F910" s="27"/>
    </row>
    <row r="911" spans="1:6" x14ac:dyDescent="0.2">
      <c r="A911" s="31"/>
      <c r="D911"/>
      <c r="E911" s="27"/>
      <c r="F911" s="27"/>
    </row>
    <row r="912" spans="1:6" x14ac:dyDescent="0.2">
      <c r="A912" s="31"/>
      <c r="D912"/>
      <c r="E912" s="27"/>
      <c r="F912" s="27"/>
    </row>
    <row r="913" spans="1:6" x14ac:dyDescent="0.2">
      <c r="A913" s="31"/>
      <c r="D913"/>
      <c r="E913" s="27"/>
      <c r="F913" s="27"/>
    </row>
    <row r="914" spans="1:6" x14ac:dyDescent="0.2">
      <c r="A914" s="31"/>
      <c r="D914"/>
      <c r="E914" s="27"/>
      <c r="F914" s="27"/>
    </row>
    <row r="915" spans="1:6" x14ac:dyDescent="0.2">
      <c r="A915" s="31"/>
      <c r="D915"/>
      <c r="E915" s="27"/>
      <c r="F915" s="27"/>
    </row>
    <row r="916" spans="1:6" x14ac:dyDescent="0.2">
      <c r="A916" s="31"/>
      <c r="D916"/>
      <c r="E916" s="27"/>
      <c r="F916" s="27"/>
    </row>
    <row r="917" spans="1:6" x14ac:dyDescent="0.2">
      <c r="A917" s="31"/>
      <c r="D917"/>
      <c r="E917" s="27"/>
      <c r="F917" s="27"/>
    </row>
    <row r="918" spans="1:6" x14ac:dyDescent="0.2">
      <c r="D918"/>
      <c r="E918" s="27"/>
      <c r="F918" s="27"/>
    </row>
    <row r="919" spans="1:6" x14ac:dyDescent="0.2">
      <c r="D919"/>
      <c r="E919" s="27"/>
      <c r="F919" s="27"/>
    </row>
    <row r="920" spans="1:6" x14ac:dyDescent="0.2">
      <c r="D920"/>
      <c r="E920" s="27"/>
      <c r="F920" s="27"/>
    </row>
    <row r="921" spans="1:6" x14ac:dyDescent="0.2">
      <c r="D921"/>
      <c r="E921" s="27"/>
      <c r="F921" s="27"/>
    </row>
    <row r="922" spans="1:6" x14ac:dyDescent="0.2">
      <c r="D922"/>
      <c r="E922" s="27"/>
      <c r="F922" s="27"/>
    </row>
    <row r="923" spans="1:6" x14ac:dyDescent="0.2">
      <c r="D923"/>
      <c r="E923" s="27"/>
      <c r="F923" s="27"/>
    </row>
    <row r="924" spans="1:6" x14ac:dyDescent="0.2">
      <c r="D924"/>
      <c r="E924" s="27"/>
      <c r="F924" s="27"/>
    </row>
    <row r="925" spans="1:6" x14ac:dyDescent="0.2">
      <c r="D925"/>
      <c r="E925" s="27"/>
      <c r="F925" s="27"/>
    </row>
    <row r="926" spans="1:6" x14ac:dyDescent="0.2">
      <c r="D926"/>
      <c r="E926" s="27"/>
      <c r="F926" s="27"/>
    </row>
    <row r="927" spans="1:6" x14ac:dyDescent="0.2">
      <c r="D927"/>
      <c r="E927" s="27"/>
      <c r="F927" s="27"/>
    </row>
    <row r="928" spans="1:6" x14ac:dyDescent="0.2">
      <c r="D928"/>
      <c r="E928" s="27"/>
      <c r="F928" s="27"/>
    </row>
    <row r="929" spans="4:6" x14ac:dyDescent="0.2">
      <c r="D929"/>
      <c r="E929" s="27"/>
      <c r="F929" s="27"/>
    </row>
    <row r="930" spans="4:6" x14ac:dyDescent="0.2">
      <c r="D930"/>
      <c r="E930" s="27"/>
      <c r="F930" s="27"/>
    </row>
    <row r="931" spans="4:6" x14ac:dyDescent="0.2">
      <c r="D931"/>
      <c r="E931" s="27"/>
      <c r="F931" s="27"/>
    </row>
    <row r="932" spans="4:6" x14ac:dyDescent="0.2">
      <c r="D932"/>
      <c r="E932" s="27"/>
      <c r="F932" s="27"/>
    </row>
    <row r="933" spans="4:6" x14ac:dyDescent="0.2">
      <c r="D933"/>
      <c r="E933" s="27"/>
      <c r="F933" s="27"/>
    </row>
    <row r="934" spans="4:6" x14ac:dyDescent="0.2">
      <c r="D934"/>
      <c r="E934" s="27"/>
      <c r="F934" s="27"/>
    </row>
    <row r="935" spans="4:6" x14ac:dyDescent="0.2">
      <c r="D935"/>
      <c r="E935" s="27"/>
      <c r="F935" s="27"/>
    </row>
    <row r="936" spans="4:6" x14ac:dyDescent="0.2">
      <c r="D936"/>
      <c r="E936" s="27"/>
      <c r="F936" s="27"/>
    </row>
    <row r="937" spans="4:6" x14ac:dyDescent="0.2">
      <c r="D937"/>
      <c r="E937" s="27"/>
      <c r="F937" s="27"/>
    </row>
    <row r="938" spans="4:6" x14ac:dyDescent="0.2">
      <c r="D938"/>
      <c r="E938" s="27"/>
      <c r="F938" s="27"/>
    </row>
    <row r="939" spans="4:6" x14ac:dyDescent="0.2">
      <c r="D939"/>
      <c r="E939" s="27"/>
      <c r="F939" s="27"/>
    </row>
    <row r="940" spans="4:6" x14ac:dyDescent="0.2">
      <c r="D940"/>
      <c r="E940" s="27"/>
      <c r="F940" s="27"/>
    </row>
    <row r="941" spans="4:6" x14ac:dyDescent="0.2">
      <c r="D941"/>
      <c r="E941" s="27"/>
      <c r="F941" s="27"/>
    </row>
    <row r="942" spans="4:6" x14ac:dyDescent="0.2">
      <c r="D942"/>
      <c r="E942" s="27"/>
      <c r="F942" s="27"/>
    </row>
    <row r="943" spans="4:6" x14ac:dyDescent="0.2">
      <c r="D943"/>
      <c r="E943" s="27"/>
      <c r="F943" s="27"/>
    </row>
    <row r="944" spans="4:6" x14ac:dyDescent="0.2">
      <c r="D944"/>
      <c r="E944" s="27"/>
      <c r="F944" s="27"/>
    </row>
    <row r="945" spans="4:6" x14ac:dyDescent="0.2">
      <c r="D945"/>
      <c r="E945" s="27"/>
      <c r="F945" s="27"/>
    </row>
    <row r="946" spans="4:6" x14ac:dyDescent="0.2">
      <c r="D946"/>
      <c r="E946" s="27"/>
      <c r="F946" s="27"/>
    </row>
    <row r="947" spans="4:6" x14ac:dyDescent="0.2">
      <c r="D947"/>
      <c r="E947" s="27"/>
      <c r="F947" s="27"/>
    </row>
    <row r="948" spans="4:6" x14ac:dyDescent="0.2">
      <c r="D948"/>
      <c r="E948" s="27"/>
      <c r="F948" s="27"/>
    </row>
    <row r="949" spans="4:6" x14ac:dyDescent="0.2">
      <c r="D949"/>
      <c r="E949" s="27"/>
      <c r="F949" s="27"/>
    </row>
    <row r="950" spans="4:6" x14ac:dyDescent="0.2">
      <c r="D950"/>
      <c r="E950" s="27"/>
      <c r="F950" s="27"/>
    </row>
    <row r="951" spans="4:6" x14ac:dyDescent="0.2">
      <c r="D951"/>
      <c r="E951" s="27"/>
      <c r="F951" s="27"/>
    </row>
    <row r="952" spans="4:6" x14ac:dyDescent="0.2">
      <c r="D952"/>
      <c r="E952" s="27"/>
      <c r="F952" s="27"/>
    </row>
    <row r="953" spans="4:6" x14ac:dyDescent="0.2">
      <c r="D953"/>
      <c r="E953" s="27"/>
      <c r="F953" s="27"/>
    </row>
    <row r="954" spans="4:6" x14ac:dyDescent="0.2">
      <c r="D954"/>
      <c r="E954" s="27"/>
      <c r="F954" s="27"/>
    </row>
    <row r="955" spans="4:6" x14ac:dyDescent="0.2">
      <c r="D955"/>
      <c r="E955" s="27"/>
      <c r="F955" s="27"/>
    </row>
    <row r="956" spans="4:6" x14ac:dyDescent="0.2">
      <c r="D956"/>
      <c r="E956" s="27"/>
      <c r="F956" s="27"/>
    </row>
    <row r="957" spans="4:6" x14ac:dyDescent="0.2">
      <c r="D957"/>
      <c r="E957" s="27"/>
      <c r="F957" s="27"/>
    </row>
    <row r="958" spans="4:6" x14ac:dyDescent="0.2">
      <c r="D958"/>
      <c r="E958" s="27"/>
      <c r="F958" s="27"/>
    </row>
    <row r="959" spans="4:6" x14ac:dyDescent="0.2">
      <c r="D959"/>
      <c r="E959" s="27"/>
      <c r="F959" s="27"/>
    </row>
    <row r="960" spans="4:6" x14ac:dyDescent="0.2">
      <c r="D960"/>
      <c r="E960" s="27"/>
      <c r="F960" s="27"/>
    </row>
    <row r="961" spans="4:6" x14ac:dyDescent="0.2">
      <c r="D961"/>
      <c r="E961" s="27"/>
      <c r="F961" s="27"/>
    </row>
    <row r="962" spans="4:6" x14ac:dyDescent="0.2">
      <c r="D962"/>
      <c r="E962" s="27"/>
      <c r="F962" s="27"/>
    </row>
    <row r="963" spans="4:6" x14ac:dyDescent="0.2">
      <c r="D963"/>
      <c r="E963" s="27"/>
      <c r="F963" s="27"/>
    </row>
    <row r="964" spans="4:6" x14ac:dyDescent="0.2">
      <c r="D964"/>
      <c r="E964" s="27"/>
      <c r="F964" s="27"/>
    </row>
    <row r="965" spans="4:6" x14ac:dyDescent="0.2">
      <c r="D965"/>
      <c r="E965" s="27"/>
      <c r="F965" s="27"/>
    </row>
    <row r="966" spans="4:6" x14ac:dyDescent="0.2">
      <c r="D966"/>
      <c r="E966" s="27"/>
      <c r="F966" s="27"/>
    </row>
    <row r="967" spans="4:6" x14ac:dyDescent="0.2">
      <c r="D967"/>
      <c r="E967" s="27"/>
      <c r="F967" s="27"/>
    </row>
    <row r="968" spans="4:6" x14ac:dyDescent="0.2">
      <c r="D968"/>
      <c r="E968" s="27"/>
      <c r="F968" s="27"/>
    </row>
    <row r="969" spans="4:6" x14ac:dyDescent="0.2">
      <c r="D969"/>
      <c r="E969" s="27"/>
      <c r="F969" s="27"/>
    </row>
    <row r="970" spans="4:6" x14ac:dyDescent="0.2">
      <c r="D970"/>
      <c r="E970" s="27"/>
      <c r="F970" s="27"/>
    </row>
    <row r="971" spans="4:6" x14ac:dyDescent="0.2">
      <c r="D971"/>
      <c r="E971" s="27"/>
      <c r="F971" s="27"/>
    </row>
    <row r="972" spans="4:6" x14ac:dyDescent="0.2">
      <c r="D972"/>
      <c r="E972" s="27"/>
      <c r="F972" s="27"/>
    </row>
    <row r="973" spans="4:6" x14ac:dyDescent="0.2">
      <c r="D973"/>
      <c r="E973" s="27"/>
      <c r="F973" s="27"/>
    </row>
    <row r="974" spans="4:6" x14ac:dyDescent="0.2">
      <c r="D974"/>
      <c r="E974" s="27"/>
      <c r="F974" s="27"/>
    </row>
    <row r="975" spans="4:6" x14ac:dyDescent="0.2">
      <c r="D975"/>
      <c r="E975" s="27"/>
      <c r="F975" s="27"/>
    </row>
    <row r="976" spans="4:6" x14ac:dyDescent="0.2">
      <c r="D976"/>
      <c r="E976" s="27"/>
      <c r="F976" s="27"/>
    </row>
    <row r="977" spans="4:6" x14ac:dyDescent="0.2">
      <c r="D977"/>
      <c r="E977" s="27"/>
      <c r="F977" s="27"/>
    </row>
    <row r="978" spans="4:6" x14ac:dyDescent="0.2">
      <c r="D978"/>
      <c r="E978" s="27"/>
      <c r="F978" s="27"/>
    </row>
    <row r="979" spans="4:6" x14ac:dyDescent="0.2">
      <c r="D979"/>
      <c r="E979" s="27"/>
      <c r="F979" s="27"/>
    </row>
    <row r="980" spans="4:6" x14ac:dyDescent="0.2">
      <c r="D980"/>
      <c r="E980" s="27"/>
      <c r="F980" s="27"/>
    </row>
    <row r="981" spans="4:6" x14ac:dyDescent="0.2">
      <c r="D981"/>
      <c r="E981" s="27"/>
      <c r="F981" s="27"/>
    </row>
    <row r="982" spans="4:6" x14ac:dyDescent="0.2">
      <c r="D982"/>
      <c r="E982" s="27"/>
      <c r="F982" s="27"/>
    </row>
    <row r="983" spans="4:6" x14ac:dyDescent="0.2">
      <c r="D983"/>
      <c r="E983" s="27"/>
      <c r="F983" s="27"/>
    </row>
    <row r="984" spans="4:6" x14ac:dyDescent="0.2">
      <c r="D984"/>
      <c r="E984" s="27"/>
      <c r="F984" s="27"/>
    </row>
    <row r="985" spans="4:6" x14ac:dyDescent="0.2">
      <c r="D985"/>
      <c r="E985" s="27"/>
      <c r="F985" s="27"/>
    </row>
    <row r="986" spans="4:6" x14ac:dyDescent="0.2">
      <c r="D986"/>
      <c r="E986" s="27"/>
      <c r="F986" s="27"/>
    </row>
    <row r="987" spans="4:6" x14ac:dyDescent="0.2">
      <c r="D987"/>
      <c r="E987" s="27"/>
      <c r="F987" s="27"/>
    </row>
    <row r="988" spans="4:6" x14ac:dyDescent="0.2">
      <c r="D988"/>
      <c r="E988" s="27"/>
      <c r="F988" s="27"/>
    </row>
    <row r="989" spans="4:6" x14ac:dyDescent="0.2">
      <c r="D989"/>
      <c r="E989" s="27"/>
      <c r="F989" s="27"/>
    </row>
    <row r="990" spans="4:6" x14ac:dyDescent="0.2">
      <c r="D990"/>
      <c r="E990" s="27"/>
      <c r="F990" s="27"/>
    </row>
    <row r="991" spans="4:6" x14ac:dyDescent="0.2">
      <c r="D991"/>
      <c r="E991" s="27"/>
      <c r="F991" s="27"/>
    </row>
    <row r="992" spans="4:6" x14ac:dyDescent="0.2">
      <c r="D992"/>
      <c r="E992" s="27"/>
      <c r="F992" s="27"/>
    </row>
    <row r="993" spans="4:6" x14ac:dyDescent="0.2">
      <c r="D993"/>
      <c r="E993" s="27"/>
      <c r="F993" s="27"/>
    </row>
    <row r="994" spans="4:6" x14ac:dyDescent="0.2">
      <c r="D994"/>
      <c r="E994" s="27"/>
      <c r="F994" s="27"/>
    </row>
    <row r="995" spans="4:6" x14ac:dyDescent="0.2">
      <c r="D995"/>
      <c r="E995" s="27"/>
      <c r="F995" s="27"/>
    </row>
    <row r="996" spans="4:6" x14ac:dyDescent="0.2">
      <c r="D996"/>
      <c r="E996" s="27"/>
      <c r="F996" s="27"/>
    </row>
    <row r="997" spans="4:6" x14ac:dyDescent="0.2">
      <c r="D997"/>
      <c r="E997" s="27"/>
      <c r="F997" s="27"/>
    </row>
    <row r="998" spans="4:6" x14ac:dyDescent="0.2">
      <c r="D998"/>
      <c r="E998" s="27"/>
      <c r="F998" s="27"/>
    </row>
    <row r="999" spans="4:6" x14ac:dyDescent="0.2">
      <c r="D999"/>
      <c r="E999" s="27"/>
      <c r="F999" s="27"/>
    </row>
    <row r="1000" spans="4:6" x14ac:dyDescent="0.2">
      <c r="D1000"/>
      <c r="E1000" s="27"/>
      <c r="F1000" s="27"/>
    </row>
    <row r="1001" spans="4:6" x14ac:dyDescent="0.2">
      <c r="D1001"/>
      <c r="E1001" s="27"/>
      <c r="F1001" s="27"/>
    </row>
    <row r="1002" spans="4:6" x14ac:dyDescent="0.2">
      <c r="D1002"/>
      <c r="E1002" s="27"/>
      <c r="F1002" s="27"/>
    </row>
    <row r="1003" spans="4:6" x14ac:dyDescent="0.2">
      <c r="D1003"/>
      <c r="E1003" s="27"/>
      <c r="F1003" s="27"/>
    </row>
    <row r="1004" spans="4:6" x14ac:dyDescent="0.2">
      <c r="D1004"/>
      <c r="E1004" s="27"/>
      <c r="F1004" s="27"/>
    </row>
    <row r="1005" spans="4:6" x14ac:dyDescent="0.2">
      <c r="D1005"/>
      <c r="E1005" s="27"/>
      <c r="F1005" s="27"/>
    </row>
    <row r="1006" spans="4:6" x14ac:dyDescent="0.2">
      <c r="D1006"/>
      <c r="E1006" s="27"/>
      <c r="F1006" s="27"/>
    </row>
    <row r="1007" spans="4:6" x14ac:dyDescent="0.2">
      <c r="D1007"/>
      <c r="E1007" s="27"/>
      <c r="F1007" s="27"/>
    </row>
    <row r="1008" spans="4:6" x14ac:dyDescent="0.2">
      <c r="D1008"/>
      <c r="E1008" s="27"/>
      <c r="F1008" s="27"/>
    </row>
    <row r="1009" spans="4:6" x14ac:dyDescent="0.2">
      <c r="D1009"/>
      <c r="E1009" s="27"/>
      <c r="F1009" s="27"/>
    </row>
    <row r="1010" spans="4:6" x14ac:dyDescent="0.2">
      <c r="D1010"/>
      <c r="E1010" s="27"/>
      <c r="F1010" s="27"/>
    </row>
    <row r="1011" spans="4:6" x14ac:dyDescent="0.2">
      <c r="D1011"/>
      <c r="E1011" s="27"/>
      <c r="F1011" s="27"/>
    </row>
    <row r="1012" spans="4:6" x14ac:dyDescent="0.2">
      <c r="D1012"/>
      <c r="E1012" s="27"/>
      <c r="F1012" s="27"/>
    </row>
    <row r="1013" spans="4:6" x14ac:dyDescent="0.2">
      <c r="D1013"/>
      <c r="E1013" s="27"/>
      <c r="F1013" s="27"/>
    </row>
    <row r="1014" spans="4:6" x14ac:dyDescent="0.2">
      <c r="D1014"/>
      <c r="E1014" s="27"/>
      <c r="F1014" s="27"/>
    </row>
    <row r="1015" spans="4:6" x14ac:dyDescent="0.2">
      <c r="D1015"/>
      <c r="E1015" s="27"/>
      <c r="F1015" s="27"/>
    </row>
    <row r="1016" spans="4:6" x14ac:dyDescent="0.2">
      <c r="D1016"/>
      <c r="E1016" s="27"/>
      <c r="F1016" s="27"/>
    </row>
    <row r="1017" spans="4:6" x14ac:dyDescent="0.2">
      <c r="D1017"/>
      <c r="E1017" s="27"/>
      <c r="F1017" s="27"/>
    </row>
    <row r="1018" spans="4:6" x14ac:dyDescent="0.2">
      <c r="D1018"/>
      <c r="E1018" s="27"/>
      <c r="F1018" s="27"/>
    </row>
    <row r="1019" spans="4:6" x14ac:dyDescent="0.2">
      <c r="D1019"/>
      <c r="E1019" s="27"/>
      <c r="F1019" s="27"/>
    </row>
    <row r="1020" spans="4:6" x14ac:dyDescent="0.2">
      <c r="D1020"/>
      <c r="E1020" s="27"/>
      <c r="F1020" s="27"/>
    </row>
    <row r="1021" spans="4:6" x14ac:dyDescent="0.2">
      <c r="D1021"/>
      <c r="E1021" s="27"/>
      <c r="F1021" s="27"/>
    </row>
    <row r="1022" spans="4:6" x14ac:dyDescent="0.2">
      <c r="D1022"/>
      <c r="E1022" s="27"/>
      <c r="F1022" s="27"/>
    </row>
    <row r="1023" spans="4:6" x14ac:dyDescent="0.2">
      <c r="D1023"/>
      <c r="E1023" s="27"/>
      <c r="F1023" s="27"/>
    </row>
    <row r="1024" spans="4:6" x14ac:dyDescent="0.2">
      <c r="D1024"/>
      <c r="E1024" s="27"/>
      <c r="F1024" s="27"/>
    </row>
    <row r="1025" spans="4:6" x14ac:dyDescent="0.2">
      <c r="D1025"/>
      <c r="E1025" s="27"/>
      <c r="F1025" s="27"/>
    </row>
    <row r="1026" spans="4:6" x14ac:dyDescent="0.2">
      <c r="D1026"/>
      <c r="E1026" s="27"/>
      <c r="F1026" s="27"/>
    </row>
    <row r="1027" spans="4:6" x14ac:dyDescent="0.2">
      <c r="D1027"/>
      <c r="E1027" s="27"/>
      <c r="F1027" s="27"/>
    </row>
    <row r="1028" spans="4:6" x14ac:dyDescent="0.2">
      <c r="D1028"/>
      <c r="E1028" s="27"/>
      <c r="F1028" s="27"/>
    </row>
    <row r="1029" spans="4:6" x14ac:dyDescent="0.2">
      <c r="D1029"/>
      <c r="E1029" s="27"/>
      <c r="F1029" s="27"/>
    </row>
    <row r="1030" spans="4:6" x14ac:dyDescent="0.2">
      <c r="D1030"/>
      <c r="E1030" s="27"/>
      <c r="F1030" s="27"/>
    </row>
    <row r="1031" spans="4:6" x14ac:dyDescent="0.2">
      <c r="D1031"/>
      <c r="E1031" s="27"/>
      <c r="F1031" s="27"/>
    </row>
    <row r="1032" spans="4:6" x14ac:dyDescent="0.2">
      <c r="D1032"/>
      <c r="E1032" s="27"/>
      <c r="F1032" s="27"/>
    </row>
    <row r="1033" spans="4:6" x14ac:dyDescent="0.2">
      <c r="D1033"/>
      <c r="E1033" s="27"/>
      <c r="F1033" s="27"/>
    </row>
    <row r="1034" spans="4:6" x14ac:dyDescent="0.2">
      <c r="D1034"/>
      <c r="E1034" s="27"/>
      <c r="F1034" s="27"/>
    </row>
    <row r="1035" spans="4:6" x14ac:dyDescent="0.2">
      <c r="D1035"/>
      <c r="E1035" s="27"/>
      <c r="F1035" s="27"/>
    </row>
    <row r="1036" spans="4:6" x14ac:dyDescent="0.2">
      <c r="D1036"/>
      <c r="E1036" s="27"/>
      <c r="F1036" s="27"/>
    </row>
    <row r="1037" spans="4:6" x14ac:dyDescent="0.2">
      <c r="D1037"/>
      <c r="E1037" s="27"/>
      <c r="F1037" s="27"/>
    </row>
    <row r="1038" spans="4:6" x14ac:dyDescent="0.2">
      <c r="D1038"/>
      <c r="E1038" s="27"/>
      <c r="F1038" s="27"/>
    </row>
    <row r="1039" spans="4:6" x14ac:dyDescent="0.2">
      <c r="D1039"/>
      <c r="E1039" s="27"/>
      <c r="F1039" s="27"/>
    </row>
    <row r="1040" spans="4:6" x14ac:dyDescent="0.2">
      <c r="D1040"/>
      <c r="E1040" s="27"/>
      <c r="F1040" s="27"/>
    </row>
    <row r="1041" spans="1:6" x14ac:dyDescent="0.2">
      <c r="D1041"/>
      <c r="E1041" s="27"/>
      <c r="F1041" s="27"/>
    </row>
    <row r="1042" spans="1:6" x14ac:dyDescent="0.2">
      <c r="D1042"/>
      <c r="E1042" s="27"/>
      <c r="F1042" s="27"/>
    </row>
    <row r="1043" spans="1:6" x14ac:dyDescent="0.2">
      <c r="D1043"/>
      <c r="E1043" s="27"/>
      <c r="F1043" s="27"/>
    </row>
    <row r="1044" spans="1:6" x14ac:dyDescent="0.2">
      <c r="D1044"/>
      <c r="E1044" s="27"/>
      <c r="F1044" s="27"/>
    </row>
    <row r="1045" spans="1:6" x14ac:dyDescent="0.2">
      <c r="D1045"/>
      <c r="E1045" s="27"/>
      <c r="F1045" s="27"/>
    </row>
    <row r="1046" spans="1:6" x14ac:dyDescent="0.2">
      <c r="D1046"/>
      <c r="E1046" s="27"/>
      <c r="F1046" s="27"/>
    </row>
    <row r="1047" spans="1:6" x14ac:dyDescent="0.2">
      <c r="D1047"/>
      <c r="E1047" s="27"/>
      <c r="F1047" s="27"/>
    </row>
    <row r="1048" spans="1:6" x14ac:dyDescent="0.2">
      <c r="D1048"/>
      <c r="E1048" s="27"/>
      <c r="F1048" s="27"/>
    </row>
    <row r="1049" spans="1:6" x14ac:dyDescent="0.2">
      <c r="D1049"/>
      <c r="E1049" s="27"/>
      <c r="F1049" s="27"/>
    </row>
    <row r="1050" spans="1:6" x14ac:dyDescent="0.2">
      <c r="A1050" s="31"/>
      <c r="D1050"/>
      <c r="E1050" s="27"/>
      <c r="F1050" s="27"/>
    </row>
    <row r="1051" spans="1:6" x14ac:dyDescent="0.2">
      <c r="A1051" s="31"/>
      <c r="D1051"/>
      <c r="E1051" s="27"/>
      <c r="F1051" s="27"/>
    </row>
    <row r="1052" spans="1:6" x14ac:dyDescent="0.2">
      <c r="A1052" s="31"/>
      <c r="D1052"/>
      <c r="E1052" s="27"/>
      <c r="F1052" s="27"/>
    </row>
    <row r="1053" spans="1:6" x14ac:dyDescent="0.2">
      <c r="A1053" s="31"/>
      <c r="D1053"/>
      <c r="E1053" s="27"/>
      <c r="F1053" s="27"/>
    </row>
    <row r="1054" spans="1:6" x14ac:dyDescent="0.2">
      <c r="A1054" s="31"/>
      <c r="D1054"/>
      <c r="E1054" s="27"/>
      <c r="F1054" s="27"/>
    </row>
    <row r="1055" spans="1:6" x14ac:dyDescent="0.2">
      <c r="A1055" s="31"/>
      <c r="D1055"/>
      <c r="E1055" s="27"/>
      <c r="F1055" s="27"/>
    </row>
    <row r="1056" spans="1:6" x14ac:dyDescent="0.2">
      <c r="A1056" s="31"/>
      <c r="D1056"/>
      <c r="E1056" s="27"/>
      <c r="F1056" s="27"/>
    </row>
    <row r="1057" spans="1:6" x14ac:dyDescent="0.2">
      <c r="A1057" s="31"/>
      <c r="D1057"/>
      <c r="E1057" s="27"/>
      <c r="F1057" s="27"/>
    </row>
    <row r="1058" spans="1:6" x14ac:dyDescent="0.2">
      <c r="A1058" s="31"/>
      <c r="D1058"/>
      <c r="E1058" s="27"/>
      <c r="F1058" s="27"/>
    </row>
    <row r="1059" spans="1:6" x14ac:dyDescent="0.2">
      <c r="A1059" s="31"/>
      <c r="D1059"/>
      <c r="E1059" s="27"/>
      <c r="F1059" s="27"/>
    </row>
    <row r="1060" spans="1:6" x14ac:dyDescent="0.2">
      <c r="A1060" s="31"/>
      <c r="D1060"/>
      <c r="E1060" s="27"/>
      <c r="F1060" s="27"/>
    </row>
    <row r="1061" spans="1:6" x14ac:dyDescent="0.2">
      <c r="A1061" s="31"/>
      <c r="D1061"/>
      <c r="E1061" s="27"/>
      <c r="F1061" s="27"/>
    </row>
    <row r="1062" spans="1:6" x14ac:dyDescent="0.2">
      <c r="A1062" s="31"/>
      <c r="D1062"/>
      <c r="E1062" s="27"/>
      <c r="F1062" s="27"/>
    </row>
    <row r="1063" spans="1:6" x14ac:dyDescent="0.2">
      <c r="A1063" s="31"/>
      <c r="D1063"/>
      <c r="E1063" s="27"/>
      <c r="F1063" s="27"/>
    </row>
    <row r="1064" spans="1:6" x14ac:dyDescent="0.2">
      <c r="A1064" s="31"/>
      <c r="D1064"/>
      <c r="E1064" s="27"/>
      <c r="F1064" s="27"/>
    </row>
    <row r="1065" spans="1:6" x14ac:dyDescent="0.2">
      <c r="A1065" s="31"/>
      <c r="D1065"/>
      <c r="E1065" s="27"/>
      <c r="F1065" s="27"/>
    </row>
    <row r="1066" spans="1:6" x14ac:dyDescent="0.2">
      <c r="A1066" s="31"/>
      <c r="D1066"/>
      <c r="E1066" s="27"/>
      <c r="F1066" s="27"/>
    </row>
    <row r="1067" spans="1:6" x14ac:dyDescent="0.2">
      <c r="A1067" s="31"/>
      <c r="D1067"/>
      <c r="E1067" s="27"/>
      <c r="F1067" s="27"/>
    </row>
    <row r="1068" spans="1:6" x14ac:dyDescent="0.2">
      <c r="A1068" s="31"/>
      <c r="D1068"/>
      <c r="E1068" s="27"/>
      <c r="F1068" s="27"/>
    </row>
    <row r="1069" spans="1:6" x14ac:dyDescent="0.2">
      <c r="A1069" s="31"/>
      <c r="D1069"/>
      <c r="E1069" s="27"/>
      <c r="F1069" s="27"/>
    </row>
    <row r="1070" spans="1:6" x14ac:dyDescent="0.2">
      <c r="A1070" s="31"/>
      <c r="D1070"/>
      <c r="E1070" s="27"/>
      <c r="F1070" s="27"/>
    </row>
    <row r="1071" spans="1:6" x14ac:dyDescent="0.2">
      <c r="A1071" s="31"/>
      <c r="D1071"/>
      <c r="E1071" s="27"/>
      <c r="F1071" s="27"/>
    </row>
    <row r="1072" spans="1:6" x14ac:dyDescent="0.2">
      <c r="A1072" s="31"/>
      <c r="D1072"/>
      <c r="E1072" s="27"/>
      <c r="F1072" s="27"/>
    </row>
    <row r="1073" spans="1:6" x14ac:dyDescent="0.2">
      <c r="A1073" s="31"/>
      <c r="D1073"/>
      <c r="E1073" s="27"/>
      <c r="F1073" s="27"/>
    </row>
    <row r="1074" spans="1:6" x14ac:dyDescent="0.2">
      <c r="A1074" s="31"/>
      <c r="D1074"/>
      <c r="E1074" s="27"/>
      <c r="F1074" s="27"/>
    </row>
    <row r="1075" spans="1:6" x14ac:dyDescent="0.2">
      <c r="A1075" s="31"/>
      <c r="D1075"/>
      <c r="E1075" s="27"/>
      <c r="F1075" s="27"/>
    </row>
    <row r="1076" spans="1:6" x14ac:dyDescent="0.2">
      <c r="A1076" s="31"/>
      <c r="D1076"/>
      <c r="E1076" s="27"/>
      <c r="F1076" s="27"/>
    </row>
    <row r="1077" spans="1:6" x14ac:dyDescent="0.2">
      <c r="A1077" s="31"/>
      <c r="D1077"/>
      <c r="E1077" s="27"/>
      <c r="F1077" s="27"/>
    </row>
    <row r="1078" spans="1:6" x14ac:dyDescent="0.2">
      <c r="A1078" s="31"/>
      <c r="D1078"/>
      <c r="E1078" s="27"/>
      <c r="F1078" s="27"/>
    </row>
    <row r="1079" spans="1:6" x14ac:dyDescent="0.2">
      <c r="A1079" s="31"/>
      <c r="D1079"/>
      <c r="E1079" s="27"/>
      <c r="F1079" s="27"/>
    </row>
    <row r="1080" spans="1:6" x14ac:dyDescent="0.2">
      <c r="D1080"/>
    </row>
    <row r="1081" spans="1:6" x14ac:dyDescent="0.2">
      <c r="D1081"/>
    </row>
    <row r="1082" spans="1:6" x14ac:dyDescent="0.2">
      <c r="D1082"/>
    </row>
    <row r="1083" spans="1:6" x14ac:dyDescent="0.2">
      <c r="D1083"/>
    </row>
    <row r="1084" spans="1:6" x14ac:dyDescent="0.2">
      <c r="D1084"/>
    </row>
    <row r="1085" spans="1:6" x14ac:dyDescent="0.2">
      <c r="D1085"/>
    </row>
    <row r="1086" spans="1:6" x14ac:dyDescent="0.2">
      <c r="D1086"/>
    </row>
    <row r="1087" spans="1:6" x14ac:dyDescent="0.2">
      <c r="D1087"/>
    </row>
    <row r="1088" spans="1:6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6" x14ac:dyDescent="0.2">
      <c r="D1713"/>
    </row>
    <row r="1714" spans="4:6" x14ac:dyDescent="0.2">
      <c r="D1714"/>
    </row>
    <row r="1715" spans="4:6" x14ac:dyDescent="0.2">
      <c r="D1715"/>
    </row>
    <row r="1716" spans="4:6" x14ac:dyDescent="0.2">
      <c r="D1716"/>
      <c r="E1716" s="21"/>
      <c r="F1716" s="21"/>
    </row>
    <row r="1717" spans="4:6" x14ac:dyDescent="0.2">
      <c r="D1717"/>
      <c r="E1717" s="21"/>
      <c r="F1717" s="21"/>
    </row>
  </sheetData>
  <autoFilter ref="B3:B121" xr:uid="{00000000-0009-0000-0000-000003000000}"/>
  <phoneticPr fontId="8" type="noConversion"/>
  <conditionalFormatting sqref="D7:D20 D26:D120">
    <cfRule type="duplicateValues" dxfId="27" priority="78"/>
  </conditionalFormatting>
  <conditionalFormatting sqref="E7:E120 E4:E5">
    <cfRule type="duplicateValues" dxfId="26" priority="76"/>
  </conditionalFormatting>
  <conditionalFormatting sqref="F7:F24 F26:F120">
    <cfRule type="duplicateValues" dxfId="25" priority="43"/>
  </conditionalFormatting>
  <conditionalFormatting sqref="A121:A202">
    <cfRule type="duplicateValues" dxfId="24" priority="11"/>
  </conditionalFormatting>
  <conditionalFormatting sqref="E121:E202">
    <cfRule type="duplicateValues" dxfId="23" priority="10"/>
  </conditionalFormatting>
  <conditionalFormatting sqref="F121:F202">
    <cfRule type="duplicateValues" dxfId="22" priority="9"/>
  </conditionalFormatting>
  <conditionalFormatting sqref="A100:A1048576 A1:A98">
    <cfRule type="duplicateValues" dxfId="21" priority="8"/>
  </conditionalFormatting>
  <conditionalFormatting sqref="A99">
    <cfRule type="duplicateValues" dxfId="20" priority="7"/>
  </conditionalFormatting>
  <conditionalFormatting sqref="E6">
    <cfRule type="duplicateValues" dxfId="19" priority="6"/>
  </conditionalFormatting>
  <conditionalFormatting sqref="F6">
    <cfRule type="duplicateValues" dxfId="18" priority="5"/>
  </conditionalFormatting>
  <conditionalFormatting sqref="F5">
    <cfRule type="duplicateValues" dxfId="17" priority="4"/>
  </conditionalFormatting>
  <conditionalFormatting sqref="D25">
    <cfRule type="duplicateValues" dxfId="16" priority="3"/>
  </conditionalFormatting>
  <conditionalFormatting sqref="F4">
    <cfRule type="duplicateValues" dxfId="15" priority="2"/>
  </conditionalFormatting>
  <conditionalFormatting sqref="F25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5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C22" sqref="C22"/>
    </sheetView>
  </sheetViews>
  <sheetFormatPr baseColWidth="10" defaultRowHeight="16" x14ac:dyDescent="0.2"/>
  <cols>
    <col min="1" max="1" width="14" customWidth="1"/>
    <col min="2" max="2" width="17.33203125" customWidth="1"/>
    <col min="3" max="4" width="19.6640625" customWidth="1"/>
    <col min="5" max="5" width="52.5" customWidth="1"/>
    <col min="6" max="6" width="11.33203125" customWidth="1"/>
    <col min="7" max="12" width="15.33203125" customWidth="1"/>
    <col min="13" max="13" width="17.83203125" bestFit="1" customWidth="1"/>
    <col min="14" max="16" width="15.33203125" customWidth="1"/>
  </cols>
  <sheetData>
    <row r="1" spans="1:16" ht="21" x14ac:dyDescent="0.25">
      <c r="A1" s="3" t="s">
        <v>57</v>
      </c>
      <c r="L1" s="51" t="s">
        <v>88</v>
      </c>
      <c r="M1" s="51"/>
      <c r="N1" s="51"/>
      <c r="O1" s="51"/>
      <c r="P1" s="51"/>
    </row>
    <row r="3" spans="1:16" ht="32" x14ac:dyDescent="0.2">
      <c r="A3" s="1" t="s">
        <v>3</v>
      </c>
      <c r="B3" s="1" t="s">
        <v>4</v>
      </c>
      <c r="C3" s="1" t="s">
        <v>5</v>
      </c>
      <c r="D3" s="17" t="s">
        <v>89</v>
      </c>
      <c r="E3" s="1" t="s">
        <v>8</v>
      </c>
      <c r="F3" s="19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">
      <c r="A4" s="49" t="s">
        <v>128</v>
      </c>
      <c r="B4" s="47">
        <v>42370</v>
      </c>
      <c r="C4" s="18">
        <v>73050</v>
      </c>
      <c r="D4" s="18" t="b">
        <v>1</v>
      </c>
      <c r="E4" s="48" t="s">
        <v>120</v>
      </c>
      <c r="F4" s="48">
        <v>841287638</v>
      </c>
      <c r="G4" t="s">
        <v>98</v>
      </c>
    </row>
    <row r="5" spans="1:16" x14ac:dyDescent="0.2">
      <c r="A5" s="46" t="s">
        <v>129</v>
      </c>
      <c r="B5" s="47">
        <v>42370</v>
      </c>
      <c r="C5" s="18">
        <v>73050</v>
      </c>
      <c r="D5" s="18" t="b">
        <v>1</v>
      </c>
      <c r="E5" s="48" t="s">
        <v>119</v>
      </c>
      <c r="F5" s="48">
        <v>840826332</v>
      </c>
      <c r="G5" t="s">
        <v>98</v>
      </c>
    </row>
    <row r="6" spans="1:16" x14ac:dyDescent="0.2">
      <c r="A6" s="44" t="s">
        <v>112</v>
      </c>
      <c r="B6" s="47">
        <v>42370</v>
      </c>
      <c r="C6" s="18">
        <v>73050</v>
      </c>
      <c r="D6" s="18" t="b">
        <v>1</v>
      </c>
      <c r="E6" s="48" t="s">
        <v>113</v>
      </c>
      <c r="F6" s="48">
        <v>450233470</v>
      </c>
      <c r="G6" t="s">
        <v>98</v>
      </c>
    </row>
    <row r="7" spans="1:16" x14ac:dyDescent="0.2">
      <c r="A7" s="46" t="s">
        <v>101</v>
      </c>
      <c r="B7" s="47">
        <v>42370</v>
      </c>
      <c r="C7" s="18">
        <v>73050</v>
      </c>
      <c r="D7" s="18" t="b">
        <v>1</v>
      </c>
      <c r="E7" s="48" t="s">
        <v>116</v>
      </c>
      <c r="F7" s="48">
        <v>450228055</v>
      </c>
      <c r="G7" t="s">
        <v>98</v>
      </c>
    </row>
    <row r="8" spans="1:16" x14ac:dyDescent="0.2">
      <c r="A8" s="46" t="s">
        <v>104</v>
      </c>
      <c r="B8" s="47">
        <v>42370</v>
      </c>
      <c r="C8" s="18">
        <v>73050</v>
      </c>
      <c r="D8" s="18" t="b">
        <v>1</v>
      </c>
      <c r="E8" s="48" t="s">
        <v>121</v>
      </c>
      <c r="F8" s="48">
        <v>840660666</v>
      </c>
      <c r="G8" t="s">
        <v>98</v>
      </c>
    </row>
    <row r="9" spans="1:16" x14ac:dyDescent="0.2">
      <c r="A9" s="46" t="s">
        <v>100</v>
      </c>
      <c r="B9" s="47">
        <v>42370</v>
      </c>
      <c r="C9" s="18">
        <v>73050</v>
      </c>
      <c r="D9" s="18" t="b">
        <v>1</v>
      </c>
      <c r="E9" s="48" t="s">
        <v>116</v>
      </c>
      <c r="F9" s="48">
        <v>450228055</v>
      </c>
      <c r="G9" t="s">
        <v>98</v>
      </c>
    </row>
    <row r="10" spans="1:16" x14ac:dyDescent="0.2">
      <c r="A10" s="46" t="s">
        <v>102</v>
      </c>
      <c r="B10" s="47">
        <v>42370</v>
      </c>
      <c r="C10" s="18">
        <v>73050</v>
      </c>
      <c r="D10" s="18" t="b">
        <v>1</v>
      </c>
      <c r="E10" s="48" t="s">
        <v>117</v>
      </c>
      <c r="F10" s="48">
        <v>840563091</v>
      </c>
      <c r="G10" t="s">
        <v>98</v>
      </c>
    </row>
    <row r="11" spans="1:16" x14ac:dyDescent="0.2">
      <c r="A11" s="46" t="s">
        <v>106</v>
      </c>
      <c r="B11" s="47">
        <v>42370</v>
      </c>
      <c r="C11" s="18">
        <v>73050</v>
      </c>
      <c r="D11" s="18" t="b">
        <v>1</v>
      </c>
      <c r="E11" s="48" t="s">
        <v>123</v>
      </c>
      <c r="F11" s="48">
        <v>201420437</v>
      </c>
      <c r="G11" t="s">
        <v>98</v>
      </c>
    </row>
    <row r="12" spans="1:16" x14ac:dyDescent="0.2">
      <c r="A12" s="46" t="s">
        <v>107</v>
      </c>
      <c r="B12" s="47">
        <v>42370</v>
      </c>
      <c r="C12" s="18">
        <v>73050</v>
      </c>
      <c r="D12" s="18" t="b">
        <v>1</v>
      </c>
      <c r="E12" s="48" t="s">
        <v>124</v>
      </c>
      <c r="F12" s="48">
        <v>201420498</v>
      </c>
      <c r="G12" t="s">
        <v>98</v>
      </c>
    </row>
    <row r="13" spans="1:16" x14ac:dyDescent="0.2">
      <c r="A13" s="46" t="s">
        <v>105</v>
      </c>
      <c r="B13" s="47">
        <v>42370</v>
      </c>
      <c r="C13" s="18">
        <v>73050</v>
      </c>
      <c r="D13" s="18" t="b">
        <v>1</v>
      </c>
      <c r="E13" s="48" t="s">
        <v>122</v>
      </c>
      <c r="F13" s="48">
        <v>201419859</v>
      </c>
      <c r="G13" t="s">
        <v>98</v>
      </c>
    </row>
    <row r="14" spans="1:16" x14ac:dyDescent="0.2">
      <c r="A14" s="46" t="s">
        <v>108</v>
      </c>
      <c r="B14" s="47">
        <v>42370</v>
      </c>
      <c r="C14" s="18">
        <v>73050</v>
      </c>
      <c r="D14" s="18" t="b">
        <v>1</v>
      </c>
      <c r="E14" s="48" t="s">
        <v>125</v>
      </c>
      <c r="F14" s="48">
        <v>201419971</v>
      </c>
      <c r="G14" t="s">
        <v>98</v>
      </c>
    </row>
    <row r="15" spans="1:16" x14ac:dyDescent="0.2">
      <c r="A15" s="46" t="s">
        <v>109</v>
      </c>
      <c r="B15" s="47">
        <v>42370</v>
      </c>
      <c r="C15" s="18">
        <v>73050</v>
      </c>
      <c r="D15" s="18" t="b">
        <v>1</v>
      </c>
      <c r="E15" s="48" t="s">
        <v>126</v>
      </c>
      <c r="F15" s="48">
        <v>841349423</v>
      </c>
      <c r="G15" t="s">
        <v>98</v>
      </c>
    </row>
    <row r="16" spans="1:16" x14ac:dyDescent="0.2">
      <c r="A16" s="46" t="s">
        <v>110</v>
      </c>
      <c r="B16" s="47">
        <v>42370</v>
      </c>
      <c r="C16" s="18">
        <v>73050</v>
      </c>
      <c r="D16" s="18" t="b">
        <v>1</v>
      </c>
      <c r="E16" s="48" t="s">
        <v>127</v>
      </c>
      <c r="F16" s="48">
        <v>203459229</v>
      </c>
      <c r="G16" t="s">
        <v>98</v>
      </c>
    </row>
    <row r="17" spans="1:7" x14ac:dyDescent="0.2">
      <c r="A17" s="46" t="s">
        <v>99</v>
      </c>
      <c r="B17" s="47">
        <v>42370</v>
      </c>
      <c r="C17" s="18">
        <v>73050</v>
      </c>
      <c r="D17" s="18" t="b">
        <v>1</v>
      </c>
      <c r="E17" s="48" t="s">
        <v>115</v>
      </c>
      <c r="F17" s="48">
        <v>461177820</v>
      </c>
      <c r="G17" t="s">
        <v>98</v>
      </c>
    </row>
    <row r="18" spans="1:7" x14ac:dyDescent="0.2">
      <c r="A18" s="46" t="s">
        <v>103</v>
      </c>
      <c r="B18" s="47">
        <v>42370</v>
      </c>
      <c r="C18" s="18">
        <v>73050</v>
      </c>
      <c r="D18" s="18" t="b">
        <v>1</v>
      </c>
      <c r="E18" s="48" t="s">
        <v>118</v>
      </c>
      <c r="F18" s="48">
        <v>452770109</v>
      </c>
      <c r="G18" t="s">
        <v>98</v>
      </c>
    </row>
    <row r="19" spans="1:7" x14ac:dyDescent="0.2">
      <c r="A19" s="45" t="s">
        <v>111</v>
      </c>
      <c r="B19" s="47">
        <v>42370</v>
      </c>
      <c r="C19" s="18">
        <v>73050</v>
      </c>
      <c r="D19" s="18" t="b">
        <v>1</v>
      </c>
      <c r="E19" s="48" t="s">
        <v>114</v>
      </c>
      <c r="F19" s="48">
        <v>900337681</v>
      </c>
      <c r="G19" t="s">
        <v>98</v>
      </c>
    </row>
    <row r="20" spans="1:7" x14ac:dyDescent="0.2">
      <c r="A20" s="28"/>
      <c r="B20" s="18"/>
      <c r="C20" s="18"/>
      <c r="D20" s="18"/>
    </row>
    <row r="21" spans="1:7" x14ac:dyDescent="0.2">
      <c r="A21" s="28"/>
      <c r="B21" s="18"/>
      <c r="C21" s="18"/>
      <c r="D21" s="18"/>
    </row>
    <row r="22" spans="1:7" x14ac:dyDescent="0.2">
      <c r="A22" s="28"/>
      <c r="B22" s="18"/>
      <c r="C22" s="18"/>
      <c r="D22" s="18"/>
    </row>
    <row r="23" spans="1:7" x14ac:dyDescent="0.2">
      <c r="A23" s="28"/>
      <c r="B23" s="18"/>
      <c r="C23" s="18"/>
      <c r="D23" s="18"/>
    </row>
    <row r="24" spans="1:7" x14ac:dyDescent="0.2">
      <c r="A24" s="28"/>
      <c r="B24" s="18"/>
      <c r="C24" s="18"/>
      <c r="D24" s="18"/>
    </row>
    <row r="25" spans="1:7" x14ac:dyDescent="0.2">
      <c r="A25" s="28"/>
      <c r="B25" s="18"/>
      <c r="C25" s="18"/>
      <c r="D25" s="18"/>
    </row>
    <row r="26" spans="1:7" x14ac:dyDescent="0.2">
      <c r="A26" s="28"/>
      <c r="B26" s="18"/>
      <c r="C26" s="18"/>
      <c r="D26" s="18"/>
    </row>
    <row r="27" spans="1:7" x14ac:dyDescent="0.2">
      <c r="A27" s="28"/>
      <c r="B27" s="18"/>
      <c r="C27" s="18"/>
      <c r="D27" s="18"/>
    </row>
    <row r="28" spans="1:7" x14ac:dyDescent="0.2">
      <c r="A28" s="28"/>
      <c r="B28" s="18"/>
      <c r="C28" s="18"/>
      <c r="D28" s="18"/>
    </row>
    <row r="29" spans="1:7" x14ac:dyDescent="0.2">
      <c r="A29" s="28"/>
      <c r="B29" s="18"/>
      <c r="C29" s="18"/>
      <c r="D29" s="18"/>
    </row>
    <row r="30" spans="1:7" x14ac:dyDescent="0.2">
      <c r="A30" s="28"/>
      <c r="B30" s="18"/>
      <c r="C30" s="18"/>
      <c r="D30" s="18"/>
    </row>
    <row r="31" spans="1:7" x14ac:dyDescent="0.2">
      <c r="A31" s="28"/>
      <c r="B31" s="18"/>
      <c r="C31" s="18"/>
      <c r="D31" s="18"/>
    </row>
    <row r="32" spans="1:7" x14ac:dyDescent="0.2">
      <c r="A32" s="28"/>
      <c r="B32" s="18"/>
      <c r="C32" s="18"/>
      <c r="D32" s="18"/>
    </row>
    <row r="33" spans="1:4" x14ac:dyDescent="0.2">
      <c r="A33" s="28"/>
      <c r="B33" s="18"/>
      <c r="C33" s="18"/>
      <c r="D33" s="18"/>
    </row>
    <row r="34" spans="1:4" x14ac:dyDescent="0.2">
      <c r="A34" s="28"/>
      <c r="B34" s="18"/>
      <c r="C34" s="18"/>
      <c r="D34" s="18"/>
    </row>
    <row r="35" spans="1:4" x14ac:dyDescent="0.2">
      <c r="A35" s="28"/>
      <c r="B35" s="18"/>
      <c r="C35" s="18"/>
      <c r="D35" s="18"/>
    </row>
    <row r="36" spans="1:4" x14ac:dyDescent="0.2">
      <c r="A36" s="28"/>
      <c r="B36" s="18"/>
      <c r="C36" s="18"/>
      <c r="D36" s="18"/>
    </row>
    <row r="37" spans="1:4" x14ac:dyDescent="0.2">
      <c r="A37" s="28"/>
      <c r="B37" s="18"/>
      <c r="C37" s="18"/>
      <c r="D37" s="18"/>
    </row>
    <row r="38" spans="1:4" x14ac:dyDescent="0.2">
      <c r="A38" s="28"/>
      <c r="B38" s="18"/>
      <c r="C38" s="18"/>
      <c r="D38" s="18"/>
    </row>
    <row r="39" spans="1:4" x14ac:dyDescent="0.2">
      <c r="A39" s="28"/>
      <c r="B39" s="18"/>
      <c r="C39" s="18"/>
      <c r="D39" s="18"/>
    </row>
    <row r="40" spans="1:4" x14ac:dyDescent="0.2">
      <c r="A40" s="28"/>
      <c r="B40" s="18"/>
      <c r="C40" s="18"/>
      <c r="D40" s="18"/>
    </row>
    <row r="41" spans="1:4" x14ac:dyDescent="0.2">
      <c r="A41" s="28"/>
      <c r="B41" s="18"/>
      <c r="C41" s="18"/>
      <c r="D41" s="18"/>
    </row>
    <row r="42" spans="1:4" x14ac:dyDescent="0.2">
      <c r="A42" s="28"/>
      <c r="B42" s="18"/>
      <c r="C42" s="18"/>
      <c r="D42" s="18"/>
    </row>
    <row r="43" spans="1:4" x14ac:dyDescent="0.2">
      <c r="A43" s="28"/>
      <c r="B43" s="18"/>
      <c r="C43" s="18"/>
      <c r="D43" s="18"/>
    </row>
    <row r="44" spans="1:4" x14ac:dyDescent="0.2">
      <c r="A44" s="28"/>
      <c r="B44" s="18"/>
      <c r="C44" s="18"/>
      <c r="D44" s="18"/>
    </row>
    <row r="45" spans="1:4" x14ac:dyDescent="0.2">
      <c r="A45" s="28"/>
      <c r="B45" s="18"/>
      <c r="C45" s="18"/>
      <c r="D45" s="18"/>
    </row>
    <row r="46" spans="1:4" x14ac:dyDescent="0.2">
      <c r="A46" s="28"/>
      <c r="B46" s="18"/>
      <c r="C46" s="18"/>
      <c r="D46" s="18"/>
    </row>
    <row r="47" spans="1:4" x14ac:dyDescent="0.2">
      <c r="A47" s="28"/>
      <c r="B47" s="18"/>
      <c r="C47" s="18"/>
      <c r="D47" s="18"/>
    </row>
    <row r="48" spans="1:4" x14ac:dyDescent="0.2">
      <c r="A48" s="28"/>
      <c r="B48" s="18"/>
      <c r="C48" s="18"/>
      <c r="D48" s="18"/>
    </row>
    <row r="49" spans="1:4" x14ac:dyDescent="0.2">
      <c r="A49" s="28"/>
      <c r="B49" s="18"/>
      <c r="C49" s="18"/>
      <c r="D49" s="18"/>
    </row>
    <row r="50" spans="1:4" x14ac:dyDescent="0.2">
      <c r="A50" s="28"/>
      <c r="B50" s="18"/>
      <c r="C50" s="18"/>
      <c r="D50" s="18"/>
    </row>
    <row r="51" spans="1:4" x14ac:dyDescent="0.2">
      <c r="A51" s="28"/>
      <c r="B51" s="18"/>
      <c r="C51" s="18"/>
      <c r="D51" s="18"/>
    </row>
    <row r="52" spans="1:4" x14ac:dyDescent="0.2">
      <c r="A52" s="28"/>
      <c r="B52" s="18"/>
      <c r="C52" s="18"/>
      <c r="D52" s="18"/>
    </row>
    <row r="53" spans="1:4" x14ac:dyDescent="0.2">
      <c r="A53" s="28"/>
      <c r="B53" s="18"/>
      <c r="C53" s="18"/>
      <c r="D53" s="18"/>
    </row>
    <row r="54" spans="1:4" x14ac:dyDescent="0.2">
      <c r="A54" s="28"/>
      <c r="B54" s="18"/>
      <c r="C54" s="18"/>
      <c r="D54" s="18"/>
    </row>
    <row r="55" spans="1:4" x14ac:dyDescent="0.2">
      <c r="A55" s="28"/>
      <c r="B55" s="18"/>
      <c r="C55" s="18"/>
      <c r="D55" s="18"/>
    </row>
    <row r="56" spans="1:4" x14ac:dyDescent="0.2">
      <c r="A56" s="28"/>
      <c r="B56" s="18"/>
      <c r="C56" s="18"/>
      <c r="D56" s="18"/>
    </row>
    <row r="57" spans="1:4" x14ac:dyDescent="0.2">
      <c r="A57" s="28"/>
      <c r="B57" s="18"/>
      <c r="C57" s="18"/>
      <c r="D57" s="18"/>
    </row>
    <row r="58" spans="1:4" x14ac:dyDescent="0.2">
      <c r="A58" s="28"/>
      <c r="B58" s="18"/>
      <c r="C58" s="18"/>
      <c r="D58" s="18"/>
    </row>
    <row r="59" spans="1:4" x14ac:dyDescent="0.2">
      <c r="A59" s="28"/>
      <c r="B59" s="18"/>
      <c r="C59" s="18"/>
      <c r="D59" s="18"/>
    </row>
    <row r="60" spans="1:4" x14ac:dyDescent="0.2">
      <c r="A60" s="28"/>
      <c r="B60" s="18"/>
      <c r="C60" s="18"/>
      <c r="D60" s="18"/>
    </row>
    <row r="61" spans="1:4" x14ac:dyDescent="0.2">
      <c r="A61" s="28"/>
      <c r="B61" s="18"/>
      <c r="C61" s="18"/>
      <c r="D61" s="18"/>
    </row>
    <row r="62" spans="1:4" x14ac:dyDescent="0.2">
      <c r="A62" s="28"/>
      <c r="B62" s="18"/>
      <c r="C62" s="18"/>
      <c r="D62" s="18"/>
    </row>
    <row r="63" spans="1:4" x14ac:dyDescent="0.2">
      <c r="A63" s="28"/>
      <c r="B63" s="18"/>
      <c r="C63" s="18"/>
      <c r="D63" s="18"/>
    </row>
    <row r="64" spans="1:4" x14ac:dyDescent="0.2">
      <c r="A64" s="28"/>
      <c r="B64" s="18"/>
      <c r="C64" s="18"/>
      <c r="D64" s="18"/>
    </row>
    <row r="65" spans="1:4" x14ac:dyDescent="0.2">
      <c r="A65" s="28"/>
      <c r="B65" s="18"/>
      <c r="C65" s="18"/>
      <c r="D65" s="18"/>
    </row>
    <row r="66" spans="1:4" x14ac:dyDescent="0.2">
      <c r="A66" s="28"/>
      <c r="B66" s="18"/>
      <c r="C66" s="18"/>
      <c r="D66" s="18"/>
    </row>
    <row r="67" spans="1:4" x14ac:dyDescent="0.2">
      <c r="A67" s="28"/>
      <c r="B67" s="18"/>
      <c r="C67" s="18"/>
      <c r="D67" s="18"/>
    </row>
    <row r="68" spans="1:4" x14ac:dyDescent="0.2">
      <c r="A68" s="28"/>
      <c r="B68" s="18"/>
      <c r="C68" s="18"/>
      <c r="D68" s="18"/>
    </row>
    <row r="69" spans="1:4" x14ac:dyDescent="0.2">
      <c r="A69" s="28"/>
      <c r="B69" s="18"/>
      <c r="C69" s="18"/>
      <c r="D69" s="18"/>
    </row>
    <row r="70" spans="1:4" x14ac:dyDescent="0.2">
      <c r="A70" s="28"/>
      <c r="B70" s="18"/>
      <c r="C70" s="18"/>
      <c r="D70" s="18"/>
    </row>
    <row r="71" spans="1:4" x14ac:dyDescent="0.2">
      <c r="A71" s="28"/>
      <c r="B71" s="18"/>
      <c r="C71" s="18"/>
      <c r="D71" s="18"/>
    </row>
    <row r="72" spans="1:4" x14ac:dyDescent="0.2">
      <c r="A72" s="28"/>
      <c r="B72" s="18"/>
      <c r="C72" s="18"/>
      <c r="D72" s="18"/>
    </row>
    <row r="73" spans="1:4" x14ac:dyDescent="0.2">
      <c r="A73" s="28"/>
      <c r="B73" s="18"/>
      <c r="C73" s="18"/>
      <c r="D73" s="18"/>
    </row>
    <row r="74" spans="1:4" x14ac:dyDescent="0.2">
      <c r="A74" s="28"/>
      <c r="B74" s="18"/>
      <c r="C74" s="18"/>
      <c r="D74" s="18"/>
    </row>
    <row r="75" spans="1:4" x14ac:dyDescent="0.2">
      <c r="A75" s="28"/>
      <c r="B75" s="18"/>
      <c r="C75" s="18"/>
      <c r="D75" s="18"/>
    </row>
    <row r="76" spans="1:4" x14ac:dyDescent="0.2">
      <c r="A76" s="28"/>
      <c r="B76" s="18"/>
      <c r="C76" s="18"/>
      <c r="D76" s="18"/>
    </row>
    <row r="77" spans="1:4" x14ac:dyDescent="0.2">
      <c r="A77" s="28"/>
      <c r="B77" s="18"/>
      <c r="C77" s="18"/>
      <c r="D77" s="18"/>
    </row>
    <row r="78" spans="1:4" x14ac:dyDescent="0.2">
      <c r="A78" s="28"/>
      <c r="B78" s="18"/>
      <c r="C78" s="18"/>
      <c r="D78" s="18"/>
    </row>
    <row r="79" spans="1:4" x14ac:dyDescent="0.2">
      <c r="A79" s="28"/>
      <c r="B79" s="18"/>
      <c r="C79" s="18"/>
      <c r="D79" s="18"/>
    </row>
    <row r="80" spans="1:4" x14ac:dyDescent="0.2">
      <c r="A80" s="28"/>
      <c r="B80" s="18"/>
      <c r="C80" s="18"/>
      <c r="D80" s="18"/>
    </row>
    <row r="81" spans="1:4" x14ac:dyDescent="0.2">
      <c r="A81" s="28"/>
      <c r="B81" s="18"/>
      <c r="C81" s="18"/>
      <c r="D81" s="18"/>
    </row>
    <row r="82" spans="1:4" x14ac:dyDescent="0.2">
      <c r="A82" s="28"/>
      <c r="B82" s="18"/>
      <c r="C82" s="18"/>
      <c r="D82" s="18"/>
    </row>
    <row r="83" spans="1:4" x14ac:dyDescent="0.2">
      <c r="A83" s="28"/>
      <c r="B83" s="18"/>
      <c r="C83" s="18"/>
      <c r="D83" s="18"/>
    </row>
    <row r="84" spans="1:4" x14ac:dyDescent="0.2">
      <c r="A84" s="28"/>
      <c r="B84" s="18"/>
      <c r="C84" s="18"/>
      <c r="D84" s="18"/>
    </row>
    <row r="85" spans="1:4" x14ac:dyDescent="0.2">
      <c r="A85" s="28"/>
      <c r="B85" s="18"/>
      <c r="C85" s="18"/>
      <c r="D85" s="18"/>
    </row>
    <row r="86" spans="1:4" x14ac:dyDescent="0.2">
      <c r="A86" s="28"/>
      <c r="B86" s="18"/>
      <c r="C86" s="18"/>
      <c r="D86" s="18"/>
    </row>
    <row r="87" spans="1:4" x14ac:dyDescent="0.2">
      <c r="A87" s="28"/>
      <c r="B87" s="18"/>
      <c r="C87" s="18"/>
      <c r="D87" s="18"/>
    </row>
    <row r="88" spans="1:4" x14ac:dyDescent="0.2">
      <c r="A88" s="28"/>
      <c r="B88" s="18"/>
      <c r="C88" s="18"/>
      <c r="D88" s="18"/>
    </row>
    <row r="89" spans="1:4" x14ac:dyDescent="0.2">
      <c r="A89" s="28"/>
      <c r="B89" s="18"/>
      <c r="C89" s="18"/>
      <c r="D89" s="18"/>
    </row>
    <row r="90" spans="1:4" x14ac:dyDescent="0.2">
      <c r="A90" s="28"/>
      <c r="B90" s="18"/>
      <c r="C90" s="18"/>
      <c r="D90" s="18"/>
    </row>
    <row r="91" spans="1:4" x14ac:dyDescent="0.2">
      <c r="A91" s="28"/>
      <c r="B91" s="18"/>
      <c r="C91" s="18"/>
      <c r="D91" s="18"/>
    </row>
    <row r="92" spans="1:4" x14ac:dyDescent="0.2">
      <c r="A92" s="28"/>
      <c r="B92" s="18"/>
      <c r="C92" s="18"/>
      <c r="D92" s="18"/>
    </row>
    <row r="93" spans="1:4" x14ac:dyDescent="0.2">
      <c r="A93" s="28"/>
      <c r="B93" s="18"/>
      <c r="C93" s="18"/>
      <c r="D93" s="18"/>
    </row>
    <row r="94" spans="1:4" x14ac:dyDescent="0.2">
      <c r="A94" s="28"/>
      <c r="B94" s="18"/>
      <c r="C94" s="18"/>
      <c r="D94" s="18"/>
    </row>
    <row r="95" spans="1:4" x14ac:dyDescent="0.2">
      <c r="A95" s="28"/>
      <c r="B95" s="18"/>
      <c r="C95" s="18"/>
      <c r="D95" s="18"/>
    </row>
    <row r="96" spans="1:4" x14ac:dyDescent="0.2">
      <c r="A96" s="28"/>
      <c r="B96" s="18"/>
      <c r="C96" s="18"/>
      <c r="D96" s="18"/>
    </row>
    <row r="97" spans="1:4" x14ac:dyDescent="0.2">
      <c r="A97" s="28"/>
      <c r="B97" s="18"/>
      <c r="C97" s="18"/>
      <c r="D97" s="18"/>
    </row>
    <row r="98" spans="1:4" x14ac:dyDescent="0.2">
      <c r="A98" s="28"/>
      <c r="B98" s="18"/>
      <c r="C98" s="18"/>
      <c r="D98" s="18"/>
    </row>
    <row r="99" spans="1:4" x14ac:dyDescent="0.2">
      <c r="A99" s="28"/>
      <c r="B99" s="18"/>
      <c r="C99" s="18"/>
      <c r="D99" s="18"/>
    </row>
    <row r="100" spans="1:4" x14ac:dyDescent="0.2">
      <c r="A100" s="28"/>
      <c r="B100" s="18"/>
      <c r="C100" s="18"/>
      <c r="D100" s="18"/>
    </row>
    <row r="101" spans="1:4" x14ac:dyDescent="0.2">
      <c r="A101" s="28"/>
      <c r="B101" s="18"/>
      <c r="C101" s="18"/>
      <c r="D101" s="18"/>
    </row>
    <row r="102" spans="1:4" x14ac:dyDescent="0.2">
      <c r="A102" s="28"/>
      <c r="B102" s="18"/>
      <c r="C102" s="18"/>
      <c r="D102" s="18"/>
    </row>
    <row r="103" spans="1:4" x14ac:dyDescent="0.2">
      <c r="A103" s="28"/>
      <c r="B103" s="18"/>
      <c r="C103" s="18"/>
      <c r="D103" s="18"/>
    </row>
    <row r="104" spans="1:4" x14ac:dyDescent="0.2">
      <c r="A104" s="28"/>
      <c r="B104" s="18"/>
      <c r="C104" s="18"/>
      <c r="D104" s="18"/>
    </row>
    <row r="105" spans="1:4" x14ac:dyDescent="0.2">
      <c r="A105" s="28"/>
      <c r="B105" s="18"/>
      <c r="C105" s="18"/>
      <c r="D105" s="18"/>
    </row>
    <row r="106" spans="1:4" x14ac:dyDescent="0.2">
      <c r="A106" s="28"/>
      <c r="B106" s="18"/>
      <c r="C106" s="18"/>
      <c r="D106" s="18"/>
    </row>
    <row r="107" spans="1:4" x14ac:dyDescent="0.2">
      <c r="A107" s="28"/>
      <c r="B107" s="18"/>
      <c r="C107" s="18"/>
      <c r="D107" s="18"/>
    </row>
    <row r="108" spans="1:4" x14ac:dyDescent="0.2">
      <c r="A108" s="28"/>
      <c r="B108" s="18"/>
      <c r="C108" s="18"/>
      <c r="D108" s="18"/>
    </row>
    <row r="109" spans="1:4" x14ac:dyDescent="0.2">
      <c r="A109" s="28"/>
      <c r="B109" s="18"/>
      <c r="C109" s="18"/>
      <c r="D109" s="18"/>
    </row>
    <row r="110" spans="1:4" x14ac:dyDescent="0.2">
      <c r="A110" s="28"/>
      <c r="B110" s="18"/>
      <c r="C110" s="18"/>
      <c r="D110" s="18"/>
    </row>
    <row r="111" spans="1:4" x14ac:dyDescent="0.2">
      <c r="A111" s="28"/>
      <c r="B111" s="18"/>
      <c r="C111" s="18"/>
      <c r="D111" s="18"/>
    </row>
    <row r="112" spans="1:4" x14ac:dyDescent="0.2">
      <c r="A112" s="28"/>
      <c r="B112" s="18"/>
      <c r="C112" s="18"/>
      <c r="D112" s="18"/>
    </row>
    <row r="113" spans="1:4" x14ac:dyDescent="0.2">
      <c r="A113" s="28"/>
      <c r="B113" s="18"/>
      <c r="C113" s="18"/>
      <c r="D113" s="18"/>
    </row>
    <row r="114" spans="1:4" x14ac:dyDescent="0.2">
      <c r="A114" s="28"/>
      <c r="B114" s="18"/>
      <c r="C114" s="18"/>
      <c r="D114" s="18"/>
    </row>
    <row r="115" spans="1:4" x14ac:dyDescent="0.2">
      <c r="A115" s="28"/>
      <c r="B115" s="18"/>
      <c r="C115" s="18"/>
      <c r="D115" s="18"/>
    </row>
    <row r="116" spans="1:4" x14ac:dyDescent="0.2">
      <c r="A116" s="28"/>
      <c r="B116" s="18"/>
      <c r="C116" s="18"/>
      <c r="D116" s="18"/>
    </row>
    <row r="117" spans="1:4" x14ac:dyDescent="0.2">
      <c r="A117" s="28"/>
      <c r="B117" s="18"/>
      <c r="C117" s="18"/>
      <c r="D117" s="18"/>
    </row>
    <row r="118" spans="1:4" x14ac:dyDescent="0.2">
      <c r="A118" s="28"/>
      <c r="B118" s="18"/>
      <c r="C118" s="18"/>
      <c r="D118" s="18"/>
    </row>
    <row r="119" spans="1:4" x14ac:dyDescent="0.2">
      <c r="A119" s="28"/>
      <c r="B119" s="18"/>
      <c r="C119" s="18"/>
      <c r="D119" s="18"/>
    </row>
    <row r="120" spans="1:4" x14ac:dyDescent="0.2">
      <c r="A120" s="28"/>
      <c r="B120" s="18"/>
      <c r="C120" s="18"/>
      <c r="D120" s="18"/>
    </row>
    <row r="121" spans="1:4" x14ac:dyDescent="0.2">
      <c r="A121" s="28"/>
      <c r="B121" s="18"/>
      <c r="C121" s="18"/>
      <c r="D121" s="18"/>
    </row>
    <row r="122" spans="1:4" x14ac:dyDescent="0.2">
      <c r="A122" s="28"/>
      <c r="B122" s="18"/>
      <c r="C122" s="18"/>
      <c r="D122" s="18"/>
    </row>
    <row r="123" spans="1:4" x14ac:dyDescent="0.2">
      <c r="A123" s="28"/>
      <c r="B123" s="18"/>
      <c r="C123" s="18"/>
      <c r="D123" s="18"/>
    </row>
    <row r="124" spans="1:4" x14ac:dyDescent="0.2">
      <c r="A124" s="28"/>
      <c r="B124" s="18"/>
      <c r="C124" s="18"/>
      <c r="D124" s="18"/>
    </row>
    <row r="125" spans="1:4" x14ac:dyDescent="0.2">
      <c r="A125" s="28"/>
      <c r="B125" s="18"/>
      <c r="C125" s="18"/>
      <c r="D125" s="18"/>
    </row>
    <row r="126" spans="1:4" x14ac:dyDescent="0.2">
      <c r="A126" s="28"/>
      <c r="B126" s="18"/>
      <c r="C126" s="18"/>
      <c r="D126" s="18"/>
    </row>
    <row r="127" spans="1:4" x14ac:dyDescent="0.2">
      <c r="A127" s="28"/>
      <c r="B127" s="18"/>
      <c r="C127" s="18"/>
      <c r="D127" s="18"/>
    </row>
    <row r="128" spans="1:4" x14ac:dyDescent="0.2">
      <c r="A128" s="28"/>
      <c r="B128" s="18"/>
      <c r="C128" s="18"/>
      <c r="D128" s="18"/>
    </row>
    <row r="129" spans="1:4" x14ac:dyDescent="0.2">
      <c r="A129" s="28"/>
      <c r="B129" s="18"/>
      <c r="C129" s="18"/>
      <c r="D129" s="18"/>
    </row>
    <row r="130" spans="1:4" x14ac:dyDescent="0.2">
      <c r="A130" s="28"/>
      <c r="B130" s="18"/>
      <c r="C130" s="18"/>
      <c r="D130" s="18"/>
    </row>
    <row r="131" spans="1:4" x14ac:dyDescent="0.2">
      <c r="A131" s="28"/>
      <c r="B131" s="18"/>
      <c r="C131" s="18"/>
      <c r="D131" s="18"/>
    </row>
    <row r="132" spans="1:4" x14ac:dyDescent="0.2">
      <c r="A132" s="28"/>
      <c r="B132" s="18"/>
      <c r="C132" s="18"/>
      <c r="D132" s="18"/>
    </row>
    <row r="133" spans="1:4" x14ac:dyDescent="0.2">
      <c r="A133" s="28"/>
      <c r="B133" s="18"/>
      <c r="C133" s="18"/>
      <c r="D133" s="18"/>
    </row>
    <row r="134" spans="1:4" x14ac:dyDescent="0.2">
      <c r="A134" s="28"/>
      <c r="B134" s="18"/>
      <c r="C134" s="18"/>
      <c r="D134" s="18"/>
    </row>
    <row r="135" spans="1:4" x14ac:dyDescent="0.2">
      <c r="A135" s="28"/>
      <c r="B135" s="18"/>
      <c r="C135" s="18"/>
      <c r="D135" s="18"/>
    </row>
    <row r="136" spans="1:4" x14ac:dyDescent="0.2">
      <c r="A136" s="28"/>
      <c r="B136" s="18"/>
      <c r="C136" s="18"/>
      <c r="D136" s="18"/>
    </row>
    <row r="137" spans="1:4" x14ac:dyDescent="0.2">
      <c r="A137" s="28"/>
      <c r="B137" s="18"/>
      <c r="C137" s="18"/>
      <c r="D137" s="18"/>
    </row>
    <row r="138" spans="1:4" x14ac:dyDescent="0.2">
      <c r="A138" s="28"/>
      <c r="B138" s="18"/>
      <c r="C138" s="18"/>
      <c r="D138" s="18"/>
    </row>
    <row r="139" spans="1:4" x14ac:dyDescent="0.2">
      <c r="A139" s="28"/>
      <c r="B139" s="18"/>
      <c r="C139" s="18"/>
      <c r="D139" s="18"/>
    </row>
    <row r="140" spans="1:4" x14ac:dyDescent="0.2">
      <c r="A140" s="28"/>
      <c r="B140" s="18"/>
      <c r="C140" s="18"/>
      <c r="D140" s="18"/>
    </row>
    <row r="141" spans="1:4" x14ac:dyDescent="0.2">
      <c r="A141" s="28"/>
      <c r="B141" s="18"/>
      <c r="C141" s="18"/>
      <c r="D141" s="18"/>
    </row>
    <row r="142" spans="1:4" x14ac:dyDescent="0.2">
      <c r="A142" s="28"/>
      <c r="B142" s="18"/>
      <c r="C142" s="18"/>
      <c r="D142" s="18"/>
    </row>
    <row r="143" spans="1:4" x14ac:dyDescent="0.2">
      <c r="A143" s="28"/>
      <c r="B143" s="18"/>
      <c r="C143" s="18"/>
      <c r="D143" s="18"/>
    </row>
    <row r="144" spans="1:4" x14ac:dyDescent="0.2">
      <c r="A144" s="28"/>
      <c r="B144" s="18"/>
      <c r="C144" s="18"/>
      <c r="D144" s="18"/>
    </row>
    <row r="145" spans="1:4" x14ac:dyDescent="0.2">
      <c r="A145" s="28"/>
      <c r="B145" s="18"/>
      <c r="C145" s="18"/>
      <c r="D145" s="18"/>
    </row>
    <row r="146" spans="1:4" x14ac:dyDescent="0.2">
      <c r="A146" s="28"/>
      <c r="B146" s="18"/>
      <c r="C146" s="18"/>
      <c r="D146" s="18"/>
    </row>
    <row r="147" spans="1:4" x14ac:dyDescent="0.2">
      <c r="A147" s="28"/>
      <c r="B147" s="18"/>
      <c r="C147" s="18"/>
      <c r="D147" s="18"/>
    </row>
    <row r="148" spans="1:4" x14ac:dyDescent="0.2">
      <c r="A148" s="28"/>
      <c r="B148" s="18"/>
      <c r="C148" s="18"/>
      <c r="D148" s="18"/>
    </row>
    <row r="149" spans="1:4" x14ac:dyDescent="0.2">
      <c r="A149" s="28"/>
      <c r="B149" s="18"/>
      <c r="C149" s="18"/>
      <c r="D149" s="18"/>
    </row>
    <row r="150" spans="1:4" x14ac:dyDescent="0.2">
      <c r="A150" s="28"/>
      <c r="B150" s="18"/>
      <c r="C150" s="18"/>
      <c r="D150" s="18"/>
    </row>
    <row r="151" spans="1:4" x14ac:dyDescent="0.2">
      <c r="A151" s="28"/>
      <c r="B151" s="18"/>
      <c r="C151" s="18"/>
      <c r="D151" s="18"/>
    </row>
    <row r="152" spans="1:4" x14ac:dyDescent="0.2">
      <c r="A152" s="28"/>
      <c r="B152" s="18"/>
      <c r="C152" s="18"/>
      <c r="D152" s="18"/>
    </row>
    <row r="153" spans="1:4" x14ac:dyDescent="0.2">
      <c r="A153" s="28"/>
      <c r="B153" s="18"/>
      <c r="C153" s="18"/>
      <c r="D153" s="18"/>
    </row>
    <row r="154" spans="1:4" x14ac:dyDescent="0.2">
      <c r="A154" s="28"/>
      <c r="B154" s="18"/>
      <c r="C154" s="18"/>
      <c r="D154" s="18"/>
    </row>
    <row r="155" spans="1:4" x14ac:dyDescent="0.2">
      <c r="A155" s="28"/>
      <c r="B155" s="18"/>
      <c r="C155" s="18"/>
      <c r="D155" s="18"/>
    </row>
    <row r="156" spans="1:4" x14ac:dyDescent="0.2">
      <c r="A156" s="28"/>
      <c r="B156" s="18"/>
      <c r="C156" s="18"/>
      <c r="D156" s="18"/>
    </row>
    <row r="157" spans="1:4" x14ac:dyDescent="0.2">
      <c r="A157" s="28"/>
      <c r="B157" s="18"/>
      <c r="C157" s="18"/>
      <c r="D157" s="18"/>
    </row>
    <row r="158" spans="1:4" x14ac:dyDescent="0.2">
      <c r="A158" s="28"/>
      <c r="B158" s="18"/>
      <c r="C158" s="18"/>
      <c r="D158" s="18"/>
    </row>
    <row r="159" spans="1:4" x14ac:dyDescent="0.2">
      <c r="A159" s="28"/>
      <c r="B159" s="18"/>
      <c r="C159" s="18"/>
      <c r="D159" s="18"/>
    </row>
    <row r="160" spans="1:4" x14ac:dyDescent="0.2">
      <c r="A160" s="28"/>
      <c r="B160" s="18"/>
      <c r="C160" s="18"/>
      <c r="D160" s="18"/>
    </row>
    <row r="161" spans="1:4" x14ac:dyDescent="0.2">
      <c r="A161" s="28"/>
      <c r="B161" s="18"/>
      <c r="C161" s="18"/>
      <c r="D161" s="18"/>
    </row>
    <row r="162" spans="1:4" x14ac:dyDescent="0.2">
      <c r="A162" s="28"/>
      <c r="B162" s="18"/>
      <c r="C162" s="18"/>
      <c r="D162" s="18"/>
    </row>
    <row r="163" spans="1:4" x14ac:dyDescent="0.2">
      <c r="A163" s="28"/>
      <c r="B163" s="18"/>
      <c r="C163" s="18"/>
      <c r="D163" s="18"/>
    </row>
    <row r="164" spans="1:4" x14ac:dyDescent="0.2">
      <c r="A164" s="28"/>
      <c r="B164" s="18"/>
      <c r="C164" s="18"/>
      <c r="D164" s="18"/>
    </row>
    <row r="165" spans="1:4" x14ac:dyDescent="0.2">
      <c r="A165" s="28"/>
      <c r="B165" s="18"/>
      <c r="C165" s="18"/>
      <c r="D165" s="18"/>
    </row>
    <row r="166" spans="1:4" x14ac:dyDescent="0.2">
      <c r="A166" s="28"/>
      <c r="B166" s="18"/>
      <c r="C166" s="18"/>
      <c r="D166" s="18"/>
    </row>
    <row r="167" spans="1:4" x14ac:dyDescent="0.2">
      <c r="A167" s="28"/>
      <c r="B167" s="18"/>
      <c r="C167" s="18"/>
      <c r="D167" s="18"/>
    </row>
    <row r="168" spans="1:4" x14ac:dyDescent="0.2">
      <c r="A168" s="28"/>
      <c r="B168" s="18"/>
      <c r="C168" s="18"/>
      <c r="D168" s="18"/>
    </row>
    <row r="169" spans="1:4" x14ac:dyDescent="0.2">
      <c r="A169" s="28"/>
      <c r="B169" s="18"/>
      <c r="C169" s="18"/>
      <c r="D169" s="18"/>
    </row>
    <row r="170" spans="1:4" x14ac:dyDescent="0.2">
      <c r="A170" s="28"/>
      <c r="B170" s="18"/>
      <c r="C170" s="18"/>
      <c r="D170" s="18"/>
    </row>
    <row r="171" spans="1:4" x14ac:dyDescent="0.2">
      <c r="A171" s="28"/>
      <c r="B171" s="18"/>
      <c r="C171" s="18"/>
      <c r="D171" s="18"/>
    </row>
    <row r="172" spans="1:4" x14ac:dyDescent="0.2">
      <c r="A172" s="28"/>
      <c r="B172" s="18"/>
      <c r="C172" s="18"/>
      <c r="D172" s="18"/>
    </row>
    <row r="173" spans="1:4" x14ac:dyDescent="0.2">
      <c r="A173" s="28"/>
      <c r="B173" s="18"/>
      <c r="C173" s="18"/>
      <c r="D173" s="18"/>
    </row>
    <row r="174" spans="1:4" x14ac:dyDescent="0.2">
      <c r="A174" s="28"/>
      <c r="B174" s="18"/>
      <c r="C174" s="18"/>
      <c r="D174" s="18"/>
    </row>
    <row r="175" spans="1:4" x14ac:dyDescent="0.2">
      <c r="A175" s="29"/>
      <c r="B175" s="18"/>
      <c r="C175" s="18"/>
      <c r="D175" s="18"/>
    </row>
    <row r="176" spans="1:4" x14ac:dyDescent="0.2">
      <c r="A176" s="28"/>
      <c r="B176" s="18"/>
      <c r="C176" s="18"/>
      <c r="D176" s="18"/>
    </row>
    <row r="177" spans="1:4" x14ac:dyDescent="0.2">
      <c r="A177" s="28"/>
      <c r="B177" s="18"/>
      <c r="C177" s="18"/>
      <c r="D177" s="18"/>
    </row>
    <row r="178" spans="1:4" x14ac:dyDescent="0.2">
      <c r="A178" s="28"/>
      <c r="B178" s="18"/>
      <c r="C178" s="18"/>
      <c r="D178" s="18"/>
    </row>
    <row r="179" spans="1:4" x14ac:dyDescent="0.2">
      <c r="A179" s="28"/>
      <c r="B179" s="18"/>
      <c r="C179" s="18"/>
      <c r="D179" s="18"/>
    </row>
    <row r="180" spans="1:4" x14ac:dyDescent="0.2">
      <c r="A180" s="28"/>
      <c r="B180" s="18"/>
      <c r="C180" s="18"/>
      <c r="D180" s="18"/>
    </row>
    <row r="181" spans="1:4" x14ac:dyDescent="0.2">
      <c r="A181" s="28"/>
      <c r="B181" s="18"/>
      <c r="C181" s="18"/>
      <c r="D181" s="18"/>
    </row>
    <row r="182" spans="1:4" x14ac:dyDescent="0.2">
      <c r="A182" s="28"/>
      <c r="B182" s="18"/>
      <c r="C182" s="18"/>
      <c r="D182" s="18"/>
    </row>
    <row r="183" spans="1:4" x14ac:dyDescent="0.2">
      <c r="A183" s="28"/>
      <c r="B183" s="18"/>
      <c r="C183" s="18"/>
      <c r="D183" s="18"/>
    </row>
    <row r="184" spans="1:4" x14ac:dyDescent="0.2">
      <c r="A184" s="28"/>
      <c r="B184" s="18"/>
      <c r="C184" s="18"/>
      <c r="D184" s="18"/>
    </row>
    <row r="185" spans="1:4" x14ac:dyDescent="0.2">
      <c r="A185" s="28"/>
      <c r="B185" s="18"/>
      <c r="C185" s="18"/>
      <c r="D185" s="18"/>
    </row>
    <row r="186" spans="1:4" x14ac:dyDescent="0.2">
      <c r="A186" s="28"/>
      <c r="B186" s="18"/>
      <c r="C186" s="18"/>
      <c r="D186" s="18"/>
    </row>
    <row r="187" spans="1:4" x14ac:dyDescent="0.2">
      <c r="A187" s="28"/>
      <c r="B187" s="18"/>
      <c r="C187" s="18"/>
      <c r="D187" s="18"/>
    </row>
    <row r="188" spans="1:4" x14ac:dyDescent="0.2">
      <c r="A188" s="28"/>
      <c r="B188" s="18"/>
      <c r="C188" s="18"/>
      <c r="D188" s="18"/>
    </row>
    <row r="189" spans="1:4" x14ac:dyDescent="0.2">
      <c r="A189" s="28"/>
      <c r="B189" s="18"/>
      <c r="C189" s="18"/>
      <c r="D189" s="18"/>
    </row>
    <row r="190" spans="1:4" x14ac:dyDescent="0.2">
      <c r="A190" s="28"/>
      <c r="B190" s="18"/>
      <c r="C190" s="18"/>
      <c r="D190" s="18"/>
    </row>
    <row r="191" spans="1:4" x14ac:dyDescent="0.2">
      <c r="A191" s="28"/>
      <c r="B191" s="18"/>
      <c r="C191" s="18"/>
      <c r="D191" s="18"/>
    </row>
    <row r="192" spans="1:4" x14ac:dyDescent="0.2">
      <c r="A192" s="28"/>
      <c r="B192" s="18"/>
      <c r="C192" s="18"/>
      <c r="D192" s="18"/>
    </row>
    <row r="193" spans="1:4" x14ac:dyDescent="0.2">
      <c r="A193" s="28"/>
      <c r="B193" s="18"/>
      <c r="C193" s="18"/>
      <c r="D193" s="18"/>
    </row>
    <row r="194" spans="1:4" x14ac:dyDescent="0.2">
      <c r="A194" s="28"/>
      <c r="B194" s="18"/>
      <c r="C194" s="18"/>
      <c r="D194" s="18"/>
    </row>
    <row r="195" spans="1:4" x14ac:dyDescent="0.2">
      <c r="A195" s="28"/>
      <c r="B195" s="18"/>
      <c r="C195" s="18"/>
      <c r="D195" s="18"/>
    </row>
    <row r="196" spans="1:4" x14ac:dyDescent="0.2">
      <c r="A196" s="28"/>
      <c r="B196" s="18"/>
      <c r="C196" s="18"/>
      <c r="D196" s="18"/>
    </row>
    <row r="197" spans="1:4" x14ac:dyDescent="0.2">
      <c r="A197" s="28"/>
      <c r="B197" s="18"/>
      <c r="C197" s="18"/>
      <c r="D197" s="18"/>
    </row>
    <row r="198" spans="1:4" x14ac:dyDescent="0.2">
      <c r="A198" s="28"/>
      <c r="B198" s="18"/>
      <c r="C198" s="18"/>
      <c r="D198" s="18"/>
    </row>
    <row r="199" spans="1:4" x14ac:dyDescent="0.2">
      <c r="A199" s="28"/>
      <c r="B199" s="18"/>
      <c r="C199" s="18"/>
      <c r="D199" s="18"/>
    </row>
    <row r="200" spans="1:4" x14ac:dyDescent="0.2">
      <c r="A200" s="28"/>
      <c r="B200" s="18"/>
      <c r="C200" s="18"/>
      <c r="D200" s="18"/>
    </row>
    <row r="201" spans="1:4" x14ac:dyDescent="0.2">
      <c r="A201" s="28"/>
      <c r="B201" s="18"/>
      <c r="C201" s="18"/>
      <c r="D201" s="18"/>
    </row>
    <row r="202" spans="1:4" x14ac:dyDescent="0.2">
      <c r="A202" s="28"/>
      <c r="B202" s="18"/>
      <c r="C202" s="18"/>
      <c r="D202" s="18"/>
    </row>
    <row r="203" spans="1:4" x14ac:dyDescent="0.2">
      <c r="A203" s="28"/>
      <c r="B203" s="18"/>
      <c r="C203" s="18"/>
      <c r="D203" s="18"/>
    </row>
    <row r="204" spans="1:4" x14ac:dyDescent="0.2">
      <c r="A204" s="28"/>
      <c r="B204" s="18"/>
      <c r="C204" s="18"/>
      <c r="D204" s="18"/>
    </row>
    <row r="205" spans="1:4" x14ac:dyDescent="0.2">
      <c r="A205" s="28"/>
      <c r="B205" s="18"/>
      <c r="C205" s="18"/>
      <c r="D205" s="18"/>
    </row>
    <row r="206" spans="1:4" x14ac:dyDescent="0.2">
      <c r="A206" s="28"/>
      <c r="B206" s="18"/>
      <c r="C206" s="18"/>
      <c r="D206" s="18"/>
    </row>
    <row r="207" spans="1:4" x14ac:dyDescent="0.2">
      <c r="A207" s="28"/>
      <c r="B207" s="18"/>
      <c r="C207" s="18"/>
      <c r="D207" s="18"/>
    </row>
    <row r="208" spans="1:4" x14ac:dyDescent="0.2">
      <c r="A208" s="28"/>
      <c r="B208" s="18"/>
      <c r="C208" s="18"/>
      <c r="D208" s="18"/>
    </row>
    <row r="209" spans="1:4" x14ac:dyDescent="0.2">
      <c r="A209" s="28"/>
      <c r="B209" s="18"/>
      <c r="C209" s="18"/>
      <c r="D209" s="18"/>
    </row>
    <row r="210" spans="1:4" x14ac:dyDescent="0.2">
      <c r="A210" s="28"/>
      <c r="B210" s="18"/>
      <c r="C210" s="18"/>
      <c r="D210" s="18"/>
    </row>
    <row r="211" spans="1:4" x14ac:dyDescent="0.2">
      <c r="A211" s="28"/>
      <c r="B211" s="18"/>
      <c r="C211" s="18"/>
      <c r="D211" s="18"/>
    </row>
    <row r="212" spans="1:4" x14ac:dyDescent="0.2">
      <c r="A212" s="28"/>
      <c r="B212" s="18"/>
      <c r="C212" s="18"/>
      <c r="D212" s="18"/>
    </row>
    <row r="213" spans="1:4" x14ac:dyDescent="0.2">
      <c r="A213" s="28"/>
      <c r="B213" s="18"/>
      <c r="C213" s="18"/>
      <c r="D213" s="18"/>
    </row>
    <row r="214" spans="1:4" x14ac:dyDescent="0.2">
      <c r="A214" s="28"/>
      <c r="B214" s="18"/>
      <c r="C214" s="18"/>
      <c r="D214" s="18"/>
    </row>
    <row r="215" spans="1:4" x14ac:dyDescent="0.2">
      <c r="A215" s="28"/>
      <c r="B215" s="18"/>
      <c r="C215" s="18"/>
      <c r="D215" s="18"/>
    </row>
    <row r="216" spans="1:4" x14ac:dyDescent="0.2">
      <c r="A216" s="41"/>
      <c r="B216" s="18"/>
      <c r="C216" s="18"/>
      <c r="D216" s="18"/>
    </row>
    <row r="217" spans="1:4" x14ac:dyDescent="0.2">
      <c r="A217" s="28"/>
      <c r="B217" s="18"/>
      <c r="C217" s="18"/>
      <c r="D217" s="18"/>
    </row>
    <row r="218" spans="1:4" x14ac:dyDescent="0.2">
      <c r="A218" s="28"/>
      <c r="B218" s="18"/>
      <c r="C218" s="18"/>
      <c r="D218" s="18"/>
    </row>
    <row r="219" spans="1:4" x14ac:dyDescent="0.2">
      <c r="A219" s="28"/>
      <c r="B219" s="18"/>
      <c r="C219" s="18"/>
      <c r="D219" s="18"/>
    </row>
    <row r="220" spans="1:4" x14ac:dyDescent="0.2">
      <c r="A220" s="28"/>
      <c r="B220" s="18"/>
      <c r="C220" s="18"/>
      <c r="D220" s="18"/>
    </row>
    <row r="221" spans="1:4" x14ac:dyDescent="0.2">
      <c r="A221" s="28"/>
      <c r="B221" s="18"/>
      <c r="C221" s="18"/>
      <c r="D221" s="18"/>
    </row>
    <row r="222" spans="1:4" x14ac:dyDescent="0.2">
      <c r="A222" s="28"/>
      <c r="B222" s="18"/>
      <c r="C222" s="18"/>
      <c r="D222" s="18"/>
    </row>
    <row r="223" spans="1:4" x14ac:dyDescent="0.2">
      <c r="A223" s="28"/>
      <c r="B223" s="18"/>
      <c r="C223" s="18"/>
      <c r="D223" s="18"/>
    </row>
    <row r="224" spans="1:4" x14ac:dyDescent="0.2">
      <c r="A224" s="28"/>
      <c r="B224" s="18"/>
      <c r="C224" s="18"/>
      <c r="D224" s="18"/>
    </row>
    <row r="225" spans="1:4" x14ac:dyDescent="0.2">
      <c r="A225" s="28"/>
      <c r="B225" s="18"/>
      <c r="C225" s="18"/>
      <c r="D225" s="18"/>
    </row>
    <row r="226" spans="1:4" x14ac:dyDescent="0.2">
      <c r="A226" s="28"/>
      <c r="B226" s="18"/>
      <c r="C226" s="18"/>
      <c r="D226" s="18"/>
    </row>
    <row r="227" spans="1:4" x14ac:dyDescent="0.2">
      <c r="A227" s="28"/>
      <c r="B227" s="18"/>
      <c r="C227" s="18"/>
      <c r="D227" s="18"/>
    </row>
    <row r="228" spans="1:4" x14ac:dyDescent="0.2">
      <c r="A228" s="28"/>
      <c r="B228" s="18"/>
      <c r="C228" s="18"/>
      <c r="D228" s="18"/>
    </row>
    <row r="229" spans="1:4" x14ac:dyDescent="0.2">
      <c r="A229" s="28"/>
      <c r="B229" s="18"/>
      <c r="C229" s="18"/>
      <c r="D229" s="18"/>
    </row>
    <row r="230" spans="1:4" x14ac:dyDescent="0.2">
      <c r="A230" s="28"/>
      <c r="B230" s="18"/>
      <c r="C230" s="18"/>
      <c r="D230" s="18"/>
    </row>
    <row r="231" spans="1:4" x14ac:dyDescent="0.2">
      <c r="A231" s="28"/>
      <c r="B231" s="18"/>
      <c r="C231" s="18"/>
      <c r="D231" s="18"/>
    </row>
    <row r="232" spans="1:4" x14ac:dyDescent="0.2">
      <c r="A232" s="28"/>
      <c r="B232" s="18"/>
      <c r="C232" s="18"/>
      <c r="D232" s="18"/>
    </row>
    <row r="233" spans="1:4" x14ac:dyDescent="0.2">
      <c r="A233" s="28"/>
      <c r="B233" s="18"/>
      <c r="C233" s="18"/>
      <c r="D233" s="18"/>
    </row>
    <row r="234" spans="1:4" x14ac:dyDescent="0.2">
      <c r="A234" s="28"/>
      <c r="B234" s="18"/>
      <c r="C234" s="18"/>
      <c r="D234" s="18"/>
    </row>
    <row r="235" spans="1:4" x14ac:dyDescent="0.2">
      <c r="A235" s="28"/>
      <c r="B235" s="18"/>
      <c r="C235" s="18"/>
      <c r="D235" s="18"/>
    </row>
  </sheetData>
  <autoFilter ref="A3:P235" xr:uid="{FC01A423-E5BE-024F-BD5D-D49C27A923D1}">
    <sortState xmlns:xlrd2="http://schemas.microsoft.com/office/spreadsheetml/2017/richdata2" ref="A4:P235">
      <sortCondition ref="A3:A235"/>
    </sortState>
  </autoFilter>
  <mergeCells count="1">
    <mergeCell ref="L1:P1"/>
  </mergeCells>
  <conditionalFormatting sqref="A423:A1048576 A1:A235">
    <cfRule type="duplicateValues" dxfId="13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41"/>
  <sheetViews>
    <sheetView workbookViewId="0">
      <pane xSplit="5" ySplit="3" topLeftCell="F4" activePane="bottomRight" state="frozenSplit"/>
      <selection pane="topRight" activeCell="F1" sqref="F1"/>
      <selection pane="bottomLeft" activeCell="A20" sqref="A20"/>
      <selection pane="bottomRight" activeCell="C11" sqref="C11"/>
    </sheetView>
  </sheetViews>
  <sheetFormatPr baseColWidth="10" defaultRowHeight="16" x14ac:dyDescent="0.2"/>
  <cols>
    <col min="1" max="1" width="14" style="31" customWidth="1"/>
    <col min="2" max="2" width="18" customWidth="1"/>
    <col min="3" max="3" width="18.1640625" customWidth="1"/>
    <col min="4" max="4" width="12.83203125" bestFit="1" customWidth="1"/>
    <col min="5" max="5" width="49" customWidth="1"/>
    <col min="6" max="15" width="17.33203125" customWidth="1"/>
  </cols>
  <sheetData>
    <row r="1" spans="1:15" ht="21" x14ac:dyDescent="0.25">
      <c r="A1" s="34" t="s">
        <v>58</v>
      </c>
    </row>
    <row r="3" spans="1:15" ht="34" x14ac:dyDescent="0.2">
      <c r="A3" s="35" t="s">
        <v>6</v>
      </c>
      <c r="B3" s="1" t="s">
        <v>4</v>
      </c>
      <c r="C3" s="1" t="s">
        <v>5</v>
      </c>
      <c r="D3" s="17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">
      <c r="A4" s="42">
        <v>841129120</v>
      </c>
      <c r="B4" s="25">
        <v>42370</v>
      </c>
      <c r="C4" s="25">
        <v>73050</v>
      </c>
      <c r="D4" t="b">
        <v>1</v>
      </c>
      <c r="E4" s="42" t="s">
        <v>132</v>
      </c>
      <c r="F4" t="s">
        <v>98</v>
      </c>
      <c r="G4" s="23"/>
      <c r="H4" s="23"/>
    </row>
    <row r="5" spans="1:15" x14ac:dyDescent="0.2">
      <c r="A5" s="42">
        <v>900733283</v>
      </c>
      <c r="B5" s="25">
        <v>42370</v>
      </c>
      <c r="C5" s="25">
        <v>73050</v>
      </c>
      <c r="D5" t="b">
        <v>1</v>
      </c>
      <c r="E5" s="42" t="s">
        <v>131</v>
      </c>
      <c r="F5" t="s">
        <v>98</v>
      </c>
      <c r="G5" s="24"/>
      <c r="H5" s="24"/>
    </row>
    <row r="6" spans="1:15" x14ac:dyDescent="0.2">
      <c r="A6" s="42"/>
      <c r="B6" s="25"/>
      <c r="C6" s="25"/>
      <c r="E6" s="42"/>
      <c r="G6" s="24"/>
      <c r="H6" s="24"/>
    </row>
    <row r="7" spans="1:15" x14ac:dyDescent="0.2">
      <c r="A7" s="42"/>
      <c r="B7" s="25"/>
      <c r="C7" s="25"/>
      <c r="E7" s="42"/>
      <c r="G7" s="24"/>
      <c r="H7" s="24"/>
    </row>
    <row r="8" spans="1:15" x14ac:dyDescent="0.2">
      <c r="A8" s="42"/>
      <c r="B8" s="25"/>
      <c r="C8" s="25"/>
      <c r="E8" s="42"/>
      <c r="G8" s="24"/>
      <c r="H8" s="24"/>
    </row>
    <row r="9" spans="1:15" x14ac:dyDescent="0.2">
      <c r="A9" s="42"/>
      <c r="B9" s="25"/>
      <c r="C9" s="25"/>
      <c r="E9" s="42"/>
      <c r="G9" s="24"/>
      <c r="H9" s="24"/>
    </row>
    <row r="10" spans="1:15" x14ac:dyDescent="0.2">
      <c r="A10" s="42"/>
      <c r="B10" s="25"/>
      <c r="C10" s="25"/>
      <c r="E10" s="42"/>
      <c r="G10" s="24"/>
      <c r="H10" s="24"/>
    </row>
    <row r="11" spans="1:15" x14ac:dyDescent="0.2">
      <c r="A11" s="42"/>
      <c r="B11" s="25"/>
      <c r="C11" s="25"/>
      <c r="E11" s="42"/>
      <c r="G11" s="24"/>
      <c r="H11" s="24"/>
    </row>
    <row r="12" spans="1:15" x14ac:dyDescent="0.2">
      <c r="A12" s="42"/>
      <c r="B12" s="25"/>
      <c r="C12" s="25"/>
      <c r="E12" s="42"/>
      <c r="G12" s="24"/>
      <c r="H12" s="24"/>
    </row>
    <row r="13" spans="1:15" x14ac:dyDescent="0.2">
      <c r="A13" s="42"/>
      <c r="B13" s="25"/>
      <c r="C13" s="25"/>
      <c r="E13" s="42"/>
      <c r="G13" s="24"/>
      <c r="H13" s="24"/>
    </row>
    <row r="14" spans="1:15" x14ac:dyDescent="0.2">
      <c r="A14" s="42"/>
      <c r="B14" s="25"/>
      <c r="C14" s="25"/>
      <c r="E14" s="42"/>
      <c r="G14" s="24"/>
      <c r="H14" s="24"/>
    </row>
    <row r="15" spans="1:15" x14ac:dyDescent="0.2">
      <c r="A15" s="42"/>
      <c r="B15" s="25"/>
      <c r="C15" s="25"/>
      <c r="E15" s="42"/>
      <c r="G15" s="24"/>
      <c r="H15" s="24"/>
    </row>
    <row r="16" spans="1:15" x14ac:dyDescent="0.2">
      <c r="A16" s="42"/>
      <c r="B16" s="25"/>
      <c r="C16" s="25"/>
      <c r="E16" s="42"/>
      <c r="G16" s="24"/>
      <c r="H16" s="24"/>
    </row>
    <row r="17" spans="1:8" x14ac:dyDescent="0.2">
      <c r="A17" s="43"/>
      <c r="B17" s="25"/>
      <c r="C17" s="25"/>
      <c r="E17" s="42"/>
      <c r="G17" s="24"/>
      <c r="H17" s="24"/>
    </row>
    <row r="18" spans="1:8" x14ac:dyDescent="0.2">
      <c r="A18" s="43"/>
      <c r="B18" s="25"/>
      <c r="C18" s="25"/>
      <c r="E18" s="42"/>
      <c r="G18" s="24"/>
      <c r="H18" s="24"/>
    </row>
    <row r="19" spans="1:8" x14ac:dyDescent="0.2">
      <c r="A19" s="43"/>
      <c r="B19" s="25"/>
      <c r="C19" s="25"/>
      <c r="E19" s="42"/>
      <c r="G19" s="24"/>
      <c r="H19" s="24"/>
    </row>
    <row r="20" spans="1:8" x14ac:dyDescent="0.2">
      <c r="A20" s="42"/>
      <c r="B20" s="25"/>
      <c r="C20" s="25"/>
      <c r="E20" s="42"/>
      <c r="G20" s="24"/>
      <c r="H20" s="24"/>
    </row>
    <row r="21" spans="1:8" x14ac:dyDescent="0.2">
      <c r="A21" s="42"/>
      <c r="B21" s="25"/>
      <c r="C21" s="25"/>
      <c r="E21" s="42"/>
      <c r="G21" s="24"/>
      <c r="H21" s="24"/>
    </row>
    <row r="22" spans="1:8" x14ac:dyDescent="0.2">
      <c r="A22" s="42"/>
      <c r="B22" s="25"/>
      <c r="C22" s="25"/>
      <c r="E22" s="42"/>
      <c r="G22" s="24"/>
      <c r="H22" s="24"/>
    </row>
    <row r="23" spans="1:8" x14ac:dyDescent="0.2">
      <c r="A23" s="42"/>
      <c r="B23" s="25"/>
      <c r="C23" s="25"/>
      <c r="E23" s="42"/>
      <c r="G23" s="24"/>
      <c r="H23" s="24"/>
    </row>
    <row r="24" spans="1:8" x14ac:dyDescent="0.2">
      <c r="A24" s="42"/>
      <c r="B24" s="25"/>
      <c r="C24" s="25"/>
      <c r="E24" s="42"/>
      <c r="G24" s="24"/>
      <c r="H24" s="24"/>
    </row>
    <row r="25" spans="1:8" x14ac:dyDescent="0.2">
      <c r="A25" s="42"/>
      <c r="B25" s="25"/>
      <c r="C25" s="25"/>
      <c r="E25" s="42"/>
      <c r="G25" s="24"/>
      <c r="H25" s="24"/>
    </row>
    <row r="26" spans="1:8" x14ac:dyDescent="0.2">
      <c r="A26" s="42"/>
      <c r="B26" s="25"/>
      <c r="C26" s="25"/>
      <c r="E26" s="42"/>
      <c r="G26" s="24"/>
      <c r="H26" s="24"/>
    </row>
    <row r="27" spans="1:8" x14ac:dyDescent="0.2">
      <c r="A27" s="42"/>
      <c r="B27" s="25"/>
      <c r="C27" s="25"/>
      <c r="E27" s="42"/>
      <c r="G27" s="24"/>
      <c r="H27" s="24"/>
    </row>
    <row r="28" spans="1:8" x14ac:dyDescent="0.2">
      <c r="A28" s="42"/>
      <c r="B28" s="25"/>
      <c r="C28" s="25"/>
      <c r="E28" s="42"/>
      <c r="G28" s="24"/>
      <c r="H28" s="24"/>
    </row>
    <row r="29" spans="1:8" x14ac:dyDescent="0.2">
      <c r="A29" s="42"/>
      <c r="B29" s="25"/>
      <c r="C29" s="25"/>
      <c r="E29" s="42"/>
      <c r="G29" s="24"/>
      <c r="H29" s="24"/>
    </row>
    <row r="30" spans="1:8" x14ac:dyDescent="0.2">
      <c r="A30" s="42"/>
      <c r="B30" s="25"/>
      <c r="C30" s="25"/>
      <c r="E30" s="42"/>
      <c r="G30" s="24"/>
      <c r="H30" s="24"/>
    </row>
    <row r="31" spans="1:8" x14ac:dyDescent="0.2">
      <c r="A31" s="42"/>
      <c r="B31" s="25"/>
      <c r="C31" s="25"/>
      <c r="E31" s="42"/>
      <c r="G31" s="24"/>
      <c r="H31" s="24"/>
    </row>
    <row r="32" spans="1:8" x14ac:dyDescent="0.2">
      <c r="A32" s="42"/>
      <c r="B32" s="25"/>
      <c r="C32" s="25"/>
      <c r="E32" s="42"/>
      <c r="G32" s="24"/>
      <c r="H32" s="24"/>
    </row>
    <row r="33" spans="1:8" x14ac:dyDescent="0.2">
      <c r="A33" s="42"/>
      <c r="B33" s="25"/>
      <c r="C33" s="25"/>
      <c r="E33" s="42"/>
      <c r="G33" s="24"/>
      <c r="H33" s="24"/>
    </row>
    <row r="34" spans="1:8" x14ac:dyDescent="0.2">
      <c r="A34" s="42"/>
      <c r="B34" s="25"/>
      <c r="C34" s="25"/>
      <c r="E34" s="42"/>
      <c r="G34" s="24"/>
      <c r="H34" s="24"/>
    </row>
    <row r="35" spans="1:8" x14ac:dyDescent="0.2">
      <c r="A35" s="42"/>
      <c r="B35" s="25"/>
      <c r="C35" s="25"/>
      <c r="E35" s="42"/>
      <c r="G35" s="24"/>
      <c r="H35" s="24"/>
    </row>
    <row r="36" spans="1:8" x14ac:dyDescent="0.2">
      <c r="A36" s="42"/>
      <c r="B36" s="25"/>
      <c r="C36" s="25"/>
      <c r="E36" s="42"/>
      <c r="G36" s="24"/>
      <c r="H36" s="24"/>
    </row>
    <row r="37" spans="1:8" x14ac:dyDescent="0.2">
      <c r="A37" s="42"/>
      <c r="B37" s="25"/>
      <c r="C37" s="25"/>
      <c r="E37" s="42"/>
      <c r="G37" s="24"/>
      <c r="H37" s="24"/>
    </row>
    <row r="38" spans="1:8" x14ac:dyDescent="0.2">
      <c r="A38" s="42"/>
      <c r="B38" s="25"/>
      <c r="C38" s="25"/>
      <c r="E38" s="42"/>
    </row>
    <row r="39" spans="1:8" x14ac:dyDescent="0.2">
      <c r="A39" s="42"/>
      <c r="B39" s="25"/>
      <c r="C39" s="25"/>
      <c r="E39" s="42"/>
    </row>
    <row r="40" spans="1:8" x14ac:dyDescent="0.2">
      <c r="A40" s="42"/>
      <c r="B40" s="25"/>
      <c r="C40" s="25"/>
      <c r="E40" s="42"/>
    </row>
    <row r="41" spans="1:8" x14ac:dyDescent="0.2">
      <c r="A41" s="42"/>
      <c r="B41" s="25"/>
      <c r="C41" s="25"/>
      <c r="E41" s="42"/>
    </row>
    <row r="42" spans="1:8" x14ac:dyDescent="0.2">
      <c r="A42" s="42"/>
      <c r="B42" s="25"/>
      <c r="C42" s="25"/>
      <c r="E42" s="42"/>
    </row>
    <row r="43" spans="1:8" x14ac:dyDescent="0.2">
      <c r="A43" s="42"/>
      <c r="B43" s="25"/>
      <c r="C43" s="25"/>
      <c r="E43" s="42"/>
    </row>
    <row r="44" spans="1:8" x14ac:dyDescent="0.2">
      <c r="A44" s="42"/>
      <c r="B44" s="25"/>
      <c r="C44" s="25"/>
      <c r="E44" s="42"/>
    </row>
    <row r="45" spans="1:8" x14ac:dyDescent="0.2">
      <c r="A45" s="42"/>
      <c r="B45" s="25"/>
      <c r="C45" s="25"/>
      <c r="E45" s="42"/>
    </row>
    <row r="46" spans="1:8" x14ac:dyDescent="0.2">
      <c r="A46" s="42"/>
      <c r="B46" s="25"/>
      <c r="C46" s="25"/>
      <c r="E46" s="42"/>
    </row>
    <row r="47" spans="1:8" x14ac:dyDescent="0.2">
      <c r="A47" s="42"/>
      <c r="B47" s="25"/>
      <c r="C47" s="25"/>
      <c r="E47" s="42"/>
    </row>
    <row r="48" spans="1:8" x14ac:dyDescent="0.2">
      <c r="A48" s="42"/>
      <c r="B48" s="25"/>
      <c r="C48" s="25"/>
      <c r="E48" s="42"/>
    </row>
    <row r="49" spans="1:5" x14ac:dyDescent="0.2">
      <c r="A49" s="42"/>
      <c r="B49" s="25"/>
      <c r="C49" s="25"/>
      <c r="E49" s="42"/>
    </row>
    <row r="50" spans="1:5" x14ac:dyDescent="0.2">
      <c r="A50" s="42"/>
      <c r="B50" s="25"/>
      <c r="C50" s="25"/>
      <c r="E50" s="42"/>
    </row>
    <row r="51" spans="1:5" x14ac:dyDescent="0.2">
      <c r="A51" s="42"/>
      <c r="B51" s="25"/>
      <c r="C51" s="25"/>
      <c r="E51" s="42"/>
    </row>
    <row r="52" spans="1:5" x14ac:dyDescent="0.2">
      <c r="A52" s="42"/>
      <c r="B52" s="25"/>
      <c r="C52" s="25"/>
      <c r="E52" s="42"/>
    </row>
    <row r="53" spans="1:5" x14ac:dyDescent="0.2">
      <c r="A53" s="42"/>
      <c r="B53" s="25"/>
      <c r="C53" s="25"/>
      <c r="E53" s="42"/>
    </row>
    <row r="54" spans="1:5" x14ac:dyDescent="0.2">
      <c r="A54" s="42"/>
      <c r="B54" s="25"/>
      <c r="C54" s="25"/>
      <c r="E54" s="42"/>
    </row>
    <row r="55" spans="1:5" x14ac:dyDescent="0.2">
      <c r="A55" s="42"/>
      <c r="B55" s="25"/>
      <c r="C55" s="25"/>
      <c r="E55" s="42"/>
    </row>
    <row r="56" spans="1:5" x14ac:dyDescent="0.2">
      <c r="A56" s="42"/>
      <c r="B56" s="25"/>
      <c r="C56" s="25"/>
      <c r="E56" s="42"/>
    </row>
    <row r="57" spans="1:5" x14ac:dyDescent="0.2">
      <c r="A57" s="42"/>
      <c r="B57" s="25"/>
      <c r="C57" s="25"/>
      <c r="E57" s="42"/>
    </row>
    <row r="58" spans="1:5" x14ac:dyDescent="0.2">
      <c r="A58" s="42"/>
      <c r="B58" s="25"/>
      <c r="C58" s="25"/>
      <c r="E58" s="42"/>
    </row>
    <row r="59" spans="1:5" x14ac:dyDescent="0.2">
      <c r="A59" s="42"/>
      <c r="B59" s="25"/>
      <c r="C59" s="25"/>
      <c r="E59" s="42"/>
    </row>
    <row r="60" spans="1:5" x14ac:dyDescent="0.2">
      <c r="A60" s="42"/>
      <c r="B60" s="25"/>
      <c r="C60" s="25"/>
      <c r="E60" s="42"/>
    </row>
    <row r="61" spans="1:5" x14ac:dyDescent="0.2">
      <c r="A61" s="42"/>
      <c r="B61" s="25"/>
      <c r="C61" s="25"/>
      <c r="E61" s="42"/>
    </row>
    <row r="62" spans="1:5" x14ac:dyDescent="0.2">
      <c r="A62" s="42"/>
      <c r="B62" s="25"/>
      <c r="C62" s="25"/>
      <c r="E62" s="42"/>
    </row>
    <row r="63" spans="1:5" x14ac:dyDescent="0.2">
      <c r="A63" s="42"/>
      <c r="B63" s="25"/>
      <c r="C63" s="25"/>
      <c r="E63" s="42"/>
    </row>
    <row r="64" spans="1:5" x14ac:dyDescent="0.2">
      <c r="A64" s="42"/>
      <c r="B64" s="25"/>
      <c r="C64" s="25"/>
      <c r="E64" s="42"/>
    </row>
    <row r="65" spans="1:5" x14ac:dyDescent="0.2">
      <c r="A65" s="42"/>
      <c r="B65" s="25"/>
      <c r="C65" s="25"/>
      <c r="E65" s="42"/>
    </row>
    <row r="66" spans="1:5" x14ac:dyDescent="0.2">
      <c r="A66" s="42"/>
      <c r="B66" s="25"/>
      <c r="C66" s="25"/>
      <c r="E66" s="42"/>
    </row>
    <row r="67" spans="1:5" x14ac:dyDescent="0.2">
      <c r="A67" s="42"/>
      <c r="B67" s="25"/>
      <c r="C67" s="25"/>
      <c r="E67" s="42"/>
    </row>
    <row r="68" spans="1:5" x14ac:dyDescent="0.2">
      <c r="A68" s="42"/>
      <c r="B68" s="25"/>
      <c r="C68" s="25"/>
      <c r="E68" s="42"/>
    </row>
    <row r="69" spans="1:5" x14ac:dyDescent="0.2">
      <c r="A69" s="42"/>
      <c r="B69" s="25"/>
      <c r="C69" s="25"/>
      <c r="E69" s="42"/>
    </row>
    <row r="70" spans="1:5" x14ac:dyDescent="0.2">
      <c r="A70" s="42"/>
      <c r="B70" s="25"/>
      <c r="C70" s="25"/>
      <c r="E70" s="42"/>
    </row>
    <row r="71" spans="1:5" x14ac:dyDescent="0.2">
      <c r="A71" s="42"/>
      <c r="B71" s="25"/>
      <c r="C71" s="25"/>
      <c r="E71" s="42"/>
    </row>
    <row r="72" spans="1:5" x14ac:dyDescent="0.2">
      <c r="A72" s="42"/>
      <c r="B72" s="25"/>
      <c r="C72" s="25"/>
      <c r="E72" s="42"/>
    </row>
    <row r="73" spans="1:5" x14ac:dyDescent="0.2">
      <c r="A73" s="42"/>
      <c r="B73" s="25"/>
      <c r="C73" s="25"/>
      <c r="E73" s="42"/>
    </row>
    <row r="74" spans="1:5" x14ac:dyDescent="0.2">
      <c r="A74" s="42"/>
      <c r="B74" s="25"/>
      <c r="C74" s="25"/>
      <c r="E74" s="42"/>
    </row>
    <row r="75" spans="1:5" x14ac:dyDescent="0.2">
      <c r="A75" s="42"/>
      <c r="B75" s="25"/>
      <c r="C75" s="25"/>
      <c r="E75" s="42"/>
    </row>
    <row r="76" spans="1:5" x14ac:dyDescent="0.2">
      <c r="A76" s="42"/>
      <c r="B76" s="25"/>
      <c r="C76" s="25"/>
      <c r="E76" s="42"/>
    </row>
    <row r="77" spans="1:5" x14ac:dyDescent="0.2">
      <c r="A77" s="42"/>
      <c r="B77" s="25"/>
      <c r="C77" s="25"/>
      <c r="E77" s="42"/>
    </row>
    <row r="78" spans="1:5" x14ac:dyDescent="0.2">
      <c r="A78" s="42"/>
      <c r="B78" s="25"/>
      <c r="C78" s="25"/>
      <c r="E78" s="42"/>
    </row>
    <row r="79" spans="1:5" x14ac:dyDescent="0.2">
      <c r="A79" s="42"/>
      <c r="B79" s="25"/>
      <c r="C79" s="25"/>
      <c r="E79" s="42"/>
    </row>
    <row r="80" spans="1:5" x14ac:dyDescent="0.2">
      <c r="A80" s="42"/>
      <c r="B80" s="25"/>
      <c r="C80" s="25"/>
      <c r="E80" s="42"/>
    </row>
    <row r="81" spans="1:5" x14ac:dyDescent="0.2">
      <c r="A81" s="42"/>
      <c r="B81" s="25"/>
      <c r="C81" s="25"/>
      <c r="E81" s="42"/>
    </row>
    <row r="82" spans="1:5" x14ac:dyDescent="0.2">
      <c r="A82" s="42"/>
      <c r="B82" s="25"/>
      <c r="C82" s="25"/>
      <c r="E82" s="42"/>
    </row>
    <row r="83" spans="1:5" x14ac:dyDescent="0.2">
      <c r="A83" s="42"/>
      <c r="B83" s="25"/>
      <c r="C83" s="25"/>
      <c r="E83" s="42"/>
    </row>
    <row r="84" spans="1:5" x14ac:dyDescent="0.2">
      <c r="A84" s="42"/>
      <c r="B84" s="25"/>
      <c r="C84" s="25"/>
      <c r="E84" s="42"/>
    </row>
    <row r="85" spans="1:5" x14ac:dyDescent="0.2">
      <c r="A85" s="42"/>
      <c r="B85" s="25"/>
      <c r="C85" s="25"/>
      <c r="E85" s="42"/>
    </row>
    <row r="86" spans="1:5" x14ac:dyDescent="0.2">
      <c r="A86"/>
    </row>
    <row r="87" spans="1:5" x14ac:dyDescent="0.2">
      <c r="A87"/>
    </row>
    <row r="88" spans="1:5" x14ac:dyDescent="0.2">
      <c r="A88"/>
    </row>
    <row r="89" spans="1:5" x14ac:dyDescent="0.2">
      <c r="A89"/>
    </row>
    <row r="90" spans="1:5" x14ac:dyDescent="0.2">
      <c r="A90"/>
    </row>
    <row r="91" spans="1:5" x14ac:dyDescent="0.2">
      <c r="A91"/>
    </row>
    <row r="92" spans="1:5" x14ac:dyDescent="0.2">
      <c r="A92"/>
    </row>
    <row r="93" spans="1:5" x14ac:dyDescent="0.2">
      <c r="A93"/>
    </row>
    <row r="94" spans="1:5" x14ac:dyDescent="0.2">
      <c r="A94"/>
    </row>
    <row r="95" spans="1:5" x14ac:dyDescent="0.2">
      <c r="A95"/>
    </row>
    <row r="96" spans="1:5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3" x14ac:dyDescent="0.2">
      <c r="A449"/>
    </row>
    <row r="450" spans="1:3" x14ac:dyDescent="0.2">
      <c r="A450"/>
    </row>
    <row r="451" spans="1:3" x14ac:dyDescent="0.2">
      <c r="A451"/>
    </row>
    <row r="452" spans="1:3" x14ac:dyDescent="0.2">
      <c r="A452"/>
    </row>
    <row r="453" spans="1:3" x14ac:dyDescent="0.2">
      <c r="A453"/>
    </row>
    <row r="454" spans="1:3" x14ac:dyDescent="0.2">
      <c r="A454"/>
    </row>
    <row r="455" spans="1:3" x14ac:dyDescent="0.2">
      <c r="A455"/>
    </row>
    <row r="456" spans="1:3" x14ac:dyDescent="0.2">
      <c r="A456"/>
    </row>
    <row r="457" spans="1:3" x14ac:dyDescent="0.2">
      <c r="A457"/>
    </row>
    <row r="458" spans="1:3" x14ac:dyDescent="0.2">
      <c r="A458"/>
    </row>
    <row r="459" spans="1:3" x14ac:dyDescent="0.2">
      <c r="A459"/>
    </row>
    <row r="460" spans="1:3" x14ac:dyDescent="0.2">
      <c r="A460"/>
    </row>
    <row r="461" spans="1:3" x14ac:dyDescent="0.2">
      <c r="A461"/>
    </row>
    <row r="462" spans="1:3" x14ac:dyDescent="0.2">
      <c r="A462"/>
    </row>
    <row r="463" spans="1:3" x14ac:dyDescent="0.2">
      <c r="B463" s="18"/>
      <c r="C463" s="18"/>
    </row>
    <row r="464" spans="1:3" x14ac:dyDescent="0.2">
      <c r="B464" s="18"/>
      <c r="C464" s="18"/>
    </row>
    <row r="465" spans="2:3" x14ac:dyDescent="0.2">
      <c r="B465" s="18"/>
      <c r="C465" s="18"/>
    </row>
    <row r="466" spans="2:3" x14ac:dyDescent="0.2">
      <c r="B466" s="18"/>
      <c r="C466" s="18"/>
    </row>
    <row r="467" spans="2:3" x14ac:dyDescent="0.2">
      <c r="B467" s="18"/>
      <c r="C467" s="18"/>
    </row>
    <row r="468" spans="2:3" x14ac:dyDescent="0.2">
      <c r="B468" s="18"/>
      <c r="C468" s="18"/>
    </row>
    <row r="469" spans="2:3" x14ac:dyDescent="0.2">
      <c r="B469" s="18"/>
      <c r="C469" s="18"/>
    </row>
    <row r="470" spans="2:3" x14ac:dyDescent="0.2">
      <c r="B470" s="18"/>
      <c r="C470" s="18"/>
    </row>
    <row r="471" spans="2:3" x14ac:dyDescent="0.2">
      <c r="B471" s="18"/>
      <c r="C471" s="18"/>
    </row>
    <row r="472" spans="2:3" x14ac:dyDescent="0.2">
      <c r="B472" s="18"/>
      <c r="C472" s="18"/>
    </row>
    <row r="473" spans="2:3" x14ac:dyDescent="0.2">
      <c r="B473" s="18"/>
      <c r="C473" s="18"/>
    </row>
    <row r="474" spans="2:3" x14ac:dyDescent="0.2">
      <c r="B474" s="18"/>
      <c r="C474" s="18"/>
    </row>
    <row r="475" spans="2:3" x14ac:dyDescent="0.2">
      <c r="B475" s="18"/>
      <c r="C475" s="18"/>
    </row>
    <row r="476" spans="2:3" x14ac:dyDescent="0.2">
      <c r="B476" s="18"/>
      <c r="C476" s="18"/>
    </row>
    <row r="477" spans="2:3" x14ac:dyDescent="0.2">
      <c r="B477" s="18"/>
      <c r="C477" s="18"/>
    </row>
    <row r="478" spans="2:3" x14ac:dyDescent="0.2">
      <c r="B478" s="18"/>
      <c r="C478" s="18"/>
    </row>
    <row r="479" spans="2:3" x14ac:dyDescent="0.2">
      <c r="B479" s="18"/>
      <c r="C479" s="18"/>
    </row>
    <row r="480" spans="2:3" x14ac:dyDescent="0.2">
      <c r="B480" s="18"/>
      <c r="C480" s="18"/>
    </row>
    <row r="481" spans="2:3" x14ac:dyDescent="0.2">
      <c r="B481" s="18"/>
      <c r="C481" s="18"/>
    </row>
    <row r="482" spans="2:3" x14ac:dyDescent="0.2">
      <c r="B482" s="18"/>
      <c r="C482" s="18"/>
    </row>
    <row r="483" spans="2:3" x14ac:dyDescent="0.2">
      <c r="B483" s="18"/>
      <c r="C483" s="18"/>
    </row>
    <row r="484" spans="2:3" x14ac:dyDescent="0.2">
      <c r="B484" s="18"/>
      <c r="C484" s="18"/>
    </row>
    <row r="485" spans="2:3" x14ac:dyDescent="0.2">
      <c r="B485" s="18"/>
      <c r="C485" s="18"/>
    </row>
    <row r="486" spans="2:3" x14ac:dyDescent="0.2">
      <c r="B486" s="18"/>
      <c r="C486" s="18"/>
    </row>
    <row r="487" spans="2:3" x14ac:dyDescent="0.2">
      <c r="B487" s="18"/>
      <c r="C487" s="18"/>
    </row>
    <row r="488" spans="2:3" x14ac:dyDescent="0.2">
      <c r="B488" s="18"/>
      <c r="C488" s="18"/>
    </row>
    <row r="489" spans="2:3" x14ac:dyDescent="0.2">
      <c r="B489" s="18"/>
      <c r="C489" s="18"/>
    </row>
    <row r="490" spans="2:3" x14ac:dyDescent="0.2">
      <c r="B490" s="18"/>
      <c r="C490" s="18"/>
    </row>
    <row r="491" spans="2:3" x14ac:dyDescent="0.2">
      <c r="B491" s="18"/>
      <c r="C491" s="18"/>
    </row>
    <row r="492" spans="2:3" x14ac:dyDescent="0.2">
      <c r="B492" s="18"/>
      <c r="C492" s="18"/>
    </row>
    <row r="493" spans="2:3" x14ac:dyDescent="0.2">
      <c r="B493" s="18"/>
      <c r="C493" s="18"/>
    </row>
    <row r="494" spans="2:3" x14ac:dyDescent="0.2">
      <c r="B494" s="18"/>
      <c r="C494" s="18"/>
    </row>
    <row r="495" spans="2:3" x14ac:dyDescent="0.2">
      <c r="B495" s="18"/>
      <c r="C495" s="18"/>
    </row>
    <row r="496" spans="2:3" x14ac:dyDescent="0.2">
      <c r="B496" s="18"/>
      <c r="C496" s="18"/>
    </row>
    <row r="497" spans="2:3" x14ac:dyDescent="0.2">
      <c r="B497" s="18"/>
      <c r="C497" s="18"/>
    </row>
    <row r="498" spans="2:3" x14ac:dyDescent="0.2">
      <c r="B498" s="18"/>
      <c r="C498" s="18"/>
    </row>
    <row r="499" spans="2:3" x14ac:dyDescent="0.2">
      <c r="B499" s="18"/>
      <c r="C499" s="18"/>
    </row>
    <row r="500" spans="2:3" x14ac:dyDescent="0.2">
      <c r="B500" s="18"/>
      <c r="C500" s="18"/>
    </row>
    <row r="501" spans="2:3" x14ac:dyDescent="0.2">
      <c r="B501" s="18"/>
      <c r="C501" s="18"/>
    </row>
    <row r="502" spans="2:3" x14ac:dyDescent="0.2">
      <c r="B502" s="18"/>
      <c r="C502" s="18"/>
    </row>
    <row r="503" spans="2:3" x14ac:dyDescent="0.2">
      <c r="B503" s="18"/>
      <c r="C503" s="18"/>
    </row>
    <row r="504" spans="2:3" x14ac:dyDescent="0.2">
      <c r="B504" s="18"/>
      <c r="C504" s="18"/>
    </row>
    <row r="505" spans="2:3" x14ac:dyDescent="0.2">
      <c r="B505" s="18"/>
      <c r="C505" s="18"/>
    </row>
    <row r="506" spans="2:3" x14ac:dyDescent="0.2">
      <c r="B506" s="18"/>
      <c r="C506" s="18"/>
    </row>
    <row r="507" spans="2:3" x14ac:dyDescent="0.2">
      <c r="B507" s="18"/>
      <c r="C507" s="18"/>
    </row>
    <row r="508" spans="2:3" x14ac:dyDescent="0.2">
      <c r="B508" s="18"/>
      <c r="C508" s="18"/>
    </row>
    <row r="509" spans="2:3" x14ac:dyDescent="0.2">
      <c r="B509" s="18"/>
      <c r="C509" s="18"/>
    </row>
    <row r="510" spans="2:3" x14ac:dyDescent="0.2">
      <c r="B510" s="18"/>
      <c r="C510" s="18"/>
    </row>
    <row r="511" spans="2:3" x14ac:dyDescent="0.2">
      <c r="B511" s="18"/>
      <c r="C511" s="18"/>
    </row>
    <row r="512" spans="2:3" x14ac:dyDescent="0.2">
      <c r="B512" s="18"/>
      <c r="C512" s="18"/>
    </row>
    <row r="513" spans="2:3" x14ac:dyDescent="0.2">
      <c r="B513" s="18"/>
      <c r="C513" s="18"/>
    </row>
    <row r="514" spans="2:3" x14ac:dyDescent="0.2">
      <c r="B514" s="18"/>
      <c r="C514" s="18"/>
    </row>
    <row r="515" spans="2:3" x14ac:dyDescent="0.2">
      <c r="B515" s="18"/>
      <c r="C515" s="18"/>
    </row>
    <row r="516" spans="2:3" x14ac:dyDescent="0.2">
      <c r="B516" s="18"/>
      <c r="C516" s="18"/>
    </row>
    <row r="517" spans="2:3" x14ac:dyDescent="0.2">
      <c r="B517" s="18"/>
      <c r="C517" s="18"/>
    </row>
    <row r="518" spans="2:3" x14ac:dyDescent="0.2">
      <c r="B518" s="18"/>
      <c r="C518" s="18"/>
    </row>
    <row r="519" spans="2:3" x14ac:dyDescent="0.2">
      <c r="B519" s="18"/>
      <c r="C519" s="18"/>
    </row>
    <row r="520" spans="2:3" x14ac:dyDescent="0.2">
      <c r="B520" s="18"/>
      <c r="C520" s="18"/>
    </row>
    <row r="521" spans="2:3" x14ac:dyDescent="0.2">
      <c r="B521" s="18"/>
      <c r="C521" s="18"/>
    </row>
    <row r="522" spans="2:3" x14ac:dyDescent="0.2">
      <c r="B522" s="18"/>
      <c r="C522" s="18"/>
    </row>
    <row r="523" spans="2:3" x14ac:dyDescent="0.2">
      <c r="B523" s="18"/>
      <c r="C523" s="18"/>
    </row>
    <row r="524" spans="2:3" x14ac:dyDescent="0.2">
      <c r="B524" s="18"/>
      <c r="C524" s="18"/>
    </row>
    <row r="525" spans="2:3" x14ac:dyDescent="0.2">
      <c r="B525" s="18"/>
      <c r="C525" s="18"/>
    </row>
    <row r="526" spans="2:3" x14ac:dyDescent="0.2">
      <c r="B526" s="18"/>
      <c r="C526" s="18"/>
    </row>
    <row r="527" spans="2:3" x14ac:dyDescent="0.2">
      <c r="B527" s="18"/>
      <c r="C527" s="18"/>
    </row>
    <row r="528" spans="2:3" x14ac:dyDescent="0.2">
      <c r="B528" s="18"/>
      <c r="C528" s="18"/>
    </row>
    <row r="529" spans="1:3" x14ac:dyDescent="0.2">
      <c r="B529" s="18"/>
      <c r="C529" s="18"/>
    </row>
    <row r="530" spans="1:3" x14ac:dyDescent="0.2">
      <c r="B530" s="18"/>
      <c r="C530" s="18"/>
    </row>
    <row r="531" spans="1:3" x14ac:dyDescent="0.2">
      <c r="B531" s="18"/>
      <c r="C531" s="18"/>
    </row>
    <row r="532" spans="1:3" x14ac:dyDescent="0.2">
      <c r="B532" s="18"/>
      <c r="C532" s="18"/>
    </row>
    <row r="533" spans="1:3" x14ac:dyDescent="0.2">
      <c r="B533" s="18"/>
      <c r="C533" s="18"/>
    </row>
    <row r="534" spans="1:3" x14ac:dyDescent="0.2">
      <c r="A534" s="33"/>
      <c r="B534" s="18"/>
      <c r="C534" s="18"/>
    </row>
    <row r="535" spans="1:3" x14ac:dyDescent="0.2">
      <c r="B535" s="18"/>
      <c r="C535" s="18"/>
    </row>
    <row r="536" spans="1:3" x14ac:dyDescent="0.2">
      <c r="B536" s="18"/>
      <c r="C536" s="18"/>
    </row>
    <row r="537" spans="1:3" x14ac:dyDescent="0.2">
      <c r="B537" s="18"/>
      <c r="C537" s="18"/>
    </row>
    <row r="538" spans="1:3" x14ac:dyDescent="0.2">
      <c r="B538" s="18"/>
      <c r="C538" s="18"/>
    </row>
    <row r="539" spans="1:3" x14ac:dyDescent="0.2">
      <c r="B539" s="18"/>
      <c r="C539" s="18"/>
    </row>
    <row r="540" spans="1:3" x14ac:dyDescent="0.2">
      <c r="B540" s="18"/>
      <c r="C540" s="18"/>
    </row>
    <row r="541" spans="1:3" x14ac:dyDescent="0.2">
      <c r="B541" s="18"/>
      <c r="C541" s="18"/>
    </row>
    <row r="542" spans="1:3" x14ac:dyDescent="0.2">
      <c r="B542" s="18"/>
      <c r="C542" s="18"/>
    </row>
    <row r="543" spans="1:3" x14ac:dyDescent="0.2">
      <c r="B543" s="18"/>
      <c r="C543" s="18"/>
    </row>
    <row r="544" spans="1:3" x14ac:dyDescent="0.2">
      <c r="B544" s="18"/>
      <c r="C544" s="18"/>
    </row>
    <row r="545" spans="2:3" x14ac:dyDescent="0.2">
      <c r="B545" s="18"/>
      <c r="C545" s="18"/>
    </row>
    <row r="546" spans="2:3" x14ac:dyDescent="0.2">
      <c r="B546" s="18"/>
      <c r="C546" s="18"/>
    </row>
    <row r="547" spans="2:3" x14ac:dyDescent="0.2">
      <c r="B547" s="18"/>
      <c r="C547" s="18"/>
    </row>
    <row r="548" spans="2:3" x14ac:dyDescent="0.2">
      <c r="B548" s="18"/>
      <c r="C548" s="18"/>
    </row>
    <row r="549" spans="2:3" x14ac:dyDescent="0.2">
      <c r="B549" s="18"/>
      <c r="C549" s="18"/>
    </row>
    <row r="550" spans="2:3" x14ac:dyDescent="0.2">
      <c r="B550" s="18"/>
      <c r="C550" s="18"/>
    </row>
    <row r="551" spans="2:3" x14ac:dyDescent="0.2">
      <c r="B551" s="18"/>
      <c r="C551" s="18"/>
    </row>
    <row r="552" spans="2:3" x14ac:dyDescent="0.2">
      <c r="B552" s="18"/>
      <c r="C552" s="18"/>
    </row>
    <row r="553" spans="2:3" x14ac:dyDescent="0.2">
      <c r="B553" s="18"/>
      <c r="C553" s="18"/>
    </row>
    <row r="554" spans="2:3" x14ac:dyDescent="0.2">
      <c r="B554" s="18"/>
      <c r="C554" s="18"/>
    </row>
    <row r="555" spans="2:3" x14ac:dyDescent="0.2">
      <c r="B555" s="18"/>
      <c r="C555" s="18"/>
    </row>
    <row r="556" spans="2:3" x14ac:dyDescent="0.2">
      <c r="B556" s="18"/>
      <c r="C556" s="18"/>
    </row>
    <row r="557" spans="2:3" x14ac:dyDescent="0.2">
      <c r="B557" s="18"/>
      <c r="C557" s="18"/>
    </row>
    <row r="558" spans="2:3" x14ac:dyDescent="0.2">
      <c r="B558" s="18"/>
      <c r="C558" s="18"/>
    </row>
    <row r="559" spans="2:3" x14ac:dyDescent="0.2">
      <c r="B559" s="18"/>
      <c r="C559" s="18"/>
    </row>
    <row r="560" spans="2:3" x14ac:dyDescent="0.2">
      <c r="B560" s="18"/>
      <c r="C560" s="18"/>
    </row>
    <row r="561" spans="2:3" x14ac:dyDescent="0.2">
      <c r="B561" s="18"/>
      <c r="C561" s="18"/>
    </row>
    <row r="562" spans="2:3" x14ac:dyDescent="0.2">
      <c r="B562" s="18"/>
      <c r="C562" s="18"/>
    </row>
    <row r="563" spans="2:3" x14ac:dyDescent="0.2">
      <c r="B563" s="18"/>
      <c r="C563" s="18"/>
    </row>
    <row r="564" spans="2:3" x14ac:dyDescent="0.2">
      <c r="B564" s="18"/>
      <c r="C564" s="18"/>
    </row>
    <row r="565" spans="2:3" x14ac:dyDescent="0.2">
      <c r="B565" s="18"/>
      <c r="C565" s="18"/>
    </row>
    <row r="566" spans="2:3" x14ac:dyDescent="0.2">
      <c r="B566" s="18"/>
      <c r="C566" s="18"/>
    </row>
    <row r="567" spans="2:3" x14ac:dyDescent="0.2">
      <c r="B567" s="18"/>
      <c r="C567" s="18"/>
    </row>
    <row r="568" spans="2:3" x14ac:dyDescent="0.2">
      <c r="B568" s="18"/>
      <c r="C568" s="18"/>
    </row>
    <row r="569" spans="2:3" x14ac:dyDescent="0.2">
      <c r="B569" s="18"/>
      <c r="C569" s="18"/>
    </row>
    <row r="570" spans="2:3" x14ac:dyDescent="0.2">
      <c r="B570" s="18"/>
      <c r="C570" s="18"/>
    </row>
    <row r="571" spans="2:3" x14ac:dyDescent="0.2">
      <c r="B571" s="18"/>
      <c r="C571" s="18"/>
    </row>
    <row r="572" spans="2:3" x14ac:dyDescent="0.2">
      <c r="B572" s="18"/>
      <c r="C572" s="18"/>
    </row>
    <row r="573" spans="2:3" x14ac:dyDescent="0.2">
      <c r="B573" s="18"/>
      <c r="C573" s="18"/>
    </row>
    <row r="574" spans="2:3" x14ac:dyDescent="0.2">
      <c r="B574" s="18"/>
      <c r="C574" s="18"/>
    </row>
    <row r="575" spans="2:3" x14ac:dyDescent="0.2">
      <c r="B575" s="18"/>
      <c r="C575" s="18"/>
    </row>
    <row r="576" spans="2:3" x14ac:dyDescent="0.2">
      <c r="B576" s="18"/>
      <c r="C576" s="18"/>
    </row>
    <row r="577" spans="2:3" x14ac:dyDescent="0.2">
      <c r="B577" s="18"/>
      <c r="C577" s="18"/>
    </row>
    <row r="578" spans="2:3" x14ac:dyDescent="0.2">
      <c r="B578" s="18"/>
      <c r="C578" s="18"/>
    </row>
    <row r="579" spans="2:3" x14ac:dyDescent="0.2">
      <c r="B579" s="18"/>
      <c r="C579" s="18"/>
    </row>
    <row r="580" spans="2:3" x14ac:dyDescent="0.2">
      <c r="B580" s="18"/>
      <c r="C580" s="18"/>
    </row>
    <row r="581" spans="2:3" x14ac:dyDescent="0.2">
      <c r="B581" s="18"/>
      <c r="C581" s="18"/>
    </row>
    <row r="582" spans="2:3" x14ac:dyDescent="0.2">
      <c r="B582" s="18"/>
      <c r="C582" s="18"/>
    </row>
    <row r="583" spans="2:3" x14ac:dyDescent="0.2">
      <c r="B583" s="18"/>
      <c r="C583" s="18"/>
    </row>
    <row r="584" spans="2:3" x14ac:dyDescent="0.2">
      <c r="B584" s="18"/>
      <c r="C584" s="18"/>
    </row>
    <row r="585" spans="2:3" x14ac:dyDescent="0.2">
      <c r="B585" s="18"/>
      <c r="C585" s="18"/>
    </row>
    <row r="586" spans="2:3" x14ac:dyDescent="0.2">
      <c r="B586" s="18"/>
      <c r="C586" s="18"/>
    </row>
    <row r="587" spans="2:3" x14ac:dyDescent="0.2">
      <c r="B587" s="18"/>
      <c r="C587" s="18"/>
    </row>
    <row r="588" spans="2:3" x14ac:dyDescent="0.2">
      <c r="B588" s="18"/>
      <c r="C588" s="18"/>
    </row>
    <row r="589" spans="2:3" x14ac:dyDescent="0.2">
      <c r="B589" s="18"/>
      <c r="C589" s="18"/>
    </row>
    <row r="590" spans="2:3" x14ac:dyDescent="0.2">
      <c r="B590" s="18"/>
      <c r="C590" s="18"/>
    </row>
    <row r="591" spans="2:3" x14ac:dyDescent="0.2">
      <c r="B591" s="18"/>
      <c r="C591" s="18"/>
    </row>
    <row r="592" spans="2:3" x14ac:dyDescent="0.2">
      <c r="B592" s="18"/>
      <c r="C592" s="18"/>
    </row>
    <row r="593" spans="2:3" x14ac:dyDescent="0.2">
      <c r="B593" s="18"/>
      <c r="C593" s="18"/>
    </row>
    <row r="594" spans="2:3" x14ac:dyDescent="0.2">
      <c r="B594" s="18"/>
      <c r="C594" s="18"/>
    </row>
    <row r="595" spans="2:3" x14ac:dyDescent="0.2">
      <c r="B595" s="18"/>
      <c r="C595" s="18"/>
    </row>
    <row r="596" spans="2:3" x14ac:dyDescent="0.2">
      <c r="B596" s="18"/>
      <c r="C596" s="18"/>
    </row>
    <row r="597" spans="2:3" x14ac:dyDescent="0.2">
      <c r="B597" s="18"/>
      <c r="C597" s="18"/>
    </row>
    <row r="598" spans="2:3" x14ac:dyDescent="0.2">
      <c r="B598" s="18"/>
      <c r="C598" s="18"/>
    </row>
    <row r="599" spans="2:3" x14ac:dyDescent="0.2">
      <c r="B599" s="18"/>
      <c r="C599" s="18"/>
    </row>
    <row r="600" spans="2:3" x14ac:dyDescent="0.2">
      <c r="B600" s="18"/>
      <c r="C600" s="18"/>
    </row>
    <row r="601" spans="2:3" x14ac:dyDescent="0.2">
      <c r="B601" s="18"/>
      <c r="C601" s="18"/>
    </row>
    <row r="602" spans="2:3" x14ac:dyDescent="0.2">
      <c r="B602" s="18"/>
      <c r="C602" s="18"/>
    </row>
    <row r="603" spans="2:3" x14ac:dyDescent="0.2">
      <c r="B603" s="18"/>
      <c r="C603" s="18"/>
    </row>
    <row r="604" spans="2:3" x14ac:dyDescent="0.2">
      <c r="B604" s="18"/>
      <c r="C604" s="18"/>
    </row>
    <row r="605" spans="2:3" x14ac:dyDescent="0.2">
      <c r="B605" s="18"/>
      <c r="C605" s="18"/>
    </row>
    <row r="606" spans="2:3" x14ac:dyDescent="0.2">
      <c r="B606" s="18"/>
      <c r="C606" s="18"/>
    </row>
    <row r="607" spans="2:3" x14ac:dyDescent="0.2">
      <c r="B607" s="18"/>
      <c r="C607" s="18"/>
    </row>
    <row r="608" spans="2:3" x14ac:dyDescent="0.2">
      <c r="B608" s="18"/>
      <c r="C608" s="18"/>
    </row>
    <row r="609" spans="2:3" x14ac:dyDescent="0.2">
      <c r="B609" s="18"/>
      <c r="C609" s="18"/>
    </row>
    <row r="610" spans="2:3" x14ac:dyDescent="0.2">
      <c r="B610" s="18"/>
      <c r="C610" s="18"/>
    </row>
    <row r="611" spans="2:3" x14ac:dyDescent="0.2">
      <c r="B611" s="18"/>
      <c r="C611" s="18"/>
    </row>
    <row r="612" spans="2:3" x14ac:dyDescent="0.2">
      <c r="B612" s="18"/>
      <c r="C612" s="18"/>
    </row>
    <row r="613" spans="2:3" x14ac:dyDescent="0.2">
      <c r="B613" s="18"/>
      <c r="C613" s="18"/>
    </row>
    <row r="614" spans="2:3" x14ac:dyDescent="0.2">
      <c r="B614" s="18"/>
      <c r="C614" s="18"/>
    </row>
    <row r="615" spans="2:3" x14ac:dyDescent="0.2">
      <c r="B615" s="18"/>
      <c r="C615" s="18"/>
    </row>
    <row r="616" spans="2:3" x14ac:dyDescent="0.2">
      <c r="B616" s="18"/>
      <c r="C616" s="18"/>
    </row>
    <row r="617" spans="2:3" x14ac:dyDescent="0.2">
      <c r="B617" s="18"/>
      <c r="C617" s="18"/>
    </row>
    <row r="618" spans="2:3" x14ac:dyDescent="0.2">
      <c r="B618" s="18"/>
      <c r="C618" s="18"/>
    </row>
    <row r="619" spans="2:3" x14ac:dyDescent="0.2">
      <c r="B619" s="18"/>
      <c r="C619" s="18"/>
    </row>
    <row r="620" spans="2:3" x14ac:dyDescent="0.2">
      <c r="B620" s="18"/>
      <c r="C620" s="18"/>
    </row>
    <row r="621" spans="2:3" x14ac:dyDescent="0.2">
      <c r="B621" s="18"/>
      <c r="C621" s="18"/>
    </row>
    <row r="622" spans="2:3" x14ac:dyDescent="0.2">
      <c r="B622" s="18"/>
      <c r="C622" s="18"/>
    </row>
    <row r="623" spans="2:3" x14ac:dyDescent="0.2">
      <c r="B623" s="18"/>
      <c r="C623" s="18"/>
    </row>
    <row r="624" spans="2:3" x14ac:dyDescent="0.2">
      <c r="B624" s="18"/>
      <c r="C624" s="18"/>
    </row>
    <row r="625" spans="2:3" x14ac:dyDescent="0.2">
      <c r="B625" s="18"/>
      <c r="C625" s="18"/>
    </row>
    <row r="626" spans="2:3" x14ac:dyDescent="0.2">
      <c r="B626" s="18"/>
      <c r="C626" s="18"/>
    </row>
    <row r="627" spans="2:3" x14ac:dyDescent="0.2">
      <c r="B627" s="18"/>
      <c r="C627" s="18"/>
    </row>
    <row r="628" spans="2:3" x14ac:dyDescent="0.2">
      <c r="B628" s="18"/>
      <c r="C628" s="18"/>
    </row>
    <row r="629" spans="2:3" x14ac:dyDescent="0.2">
      <c r="B629" s="18"/>
      <c r="C629" s="18"/>
    </row>
    <row r="630" spans="2:3" x14ac:dyDescent="0.2">
      <c r="B630" s="18"/>
      <c r="C630" s="18"/>
    </row>
    <row r="631" spans="2:3" x14ac:dyDescent="0.2">
      <c r="B631" s="18"/>
      <c r="C631" s="18"/>
    </row>
    <row r="632" spans="2:3" x14ac:dyDescent="0.2">
      <c r="B632" s="18"/>
      <c r="C632" s="18"/>
    </row>
    <row r="633" spans="2:3" x14ac:dyDescent="0.2">
      <c r="B633" s="18"/>
      <c r="C633" s="18"/>
    </row>
    <row r="634" spans="2:3" x14ac:dyDescent="0.2">
      <c r="B634" s="18"/>
      <c r="C634" s="18"/>
    </row>
    <row r="635" spans="2:3" x14ac:dyDescent="0.2">
      <c r="B635" s="18"/>
      <c r="C635" s="18"/>
    </row>
    <row r="636" spans="2:3" x14ac:dyDescent="0.2">
      <c r="B636" s="18"/>
      <c r="C636" s="18"/>
    </row>
    <row r="637" spans="2:3" x14ac:dyDescent="0.2">
      <c r="B637" s="18"/>
      <c r="C637" s="18"/>
    </row>
    <row r="638" spans="2:3" x14ac:dyDescent="0.2">
      <c r="B638" s="18"/>
      <c r="C638" s="18"/>
    </row>
    <row r="639" spans="2:3" x14ac:dyDescent="0.2">
      <c r="B639" s="18"/>
      <c r="C639" s="18"/>
    </row>
    <row r="640" spans="2:3" x14ac:dyDescent="0.2">
      <c r="B640" s="18"/>
      <c r="C640" s="18"/>
    </row>
    <row r="641" spans="2:3" x14ac:dyDescent="0.2">
      <c r="B641" s="18"/>
      <c r="C641" s="18"/>
    </row>
    <row r="642" spans="2:3" x14ac:dyDescent="0.2">
      <c r="B642" s="18"/>
      <c r="C642" s="18"/>
    </row>
    <row r="643" spans="2:3" x14ac:dyDescent="0.2">
      <c r="B643" s="18"/>
      <c r="C643" s="18"/>
    </row>
    <row r="644" spans="2:3" x14ac:dyDescent="0.2">
      <c r="B644" s="18"/>
      <c r="C644" s="18"/>
    </row>
    <row r="645" spans="2:3" x14ac:dyDescent="0.2">
      <c r="B645" s="18"/>
      <c r="C645" s="18"/>
    </row>
    <row r="646" spans="2:3" x14ac:dyDescent="0.2">
      <c r="B646" s="18"/>
      <c r="C646" s="18"/>
    </row>
    <row r="647" spans="2:3" x14ac:dyDescent="0.2">
      <c r="B647" s="18"/>
      <c r="C647" s="18"/>
    </row>
    <row r="648" spans="2:3" x14ac:dyDescent="0.2">
      <c r="B648" s="18"/>
      <c r="C648" s="18"/>
    </row>
    <row r="649" spans="2:3" x14ac:dyDescent="0.2">
      <c r="B649" s="18"/>
      <c r="C649" s="18"/>
    </row>
    <row r="650" spans="2:3" x14ac:dyDescent="0.2">
      <c r="B650" s="18"/>
      <c r="C650" s="18"/>
    </row>
    <row r="651" spans="2:3" x14ac:dyDescent="0.2">
      <c r="B651" s="18"/>
      <c r="C651" s="18"/>
    </row>
    <row r="652" spans="2:3" x14ac:dyDescent="0.2">
      <c r="B652" s="18"/>
      <c r="C652" s="18"/>
    </row>
    <row r="653" spans="2:3" x14ac:dyDescent="0.2">
      <c r="B653" s="18"/>
      <c r="C653" s="18"/>
    </row>
    <row r="654" spans="2:3" x14ac:dyDescent="0.2">
      <c r="B654" s="18"/>
      <c r="C654" s="18"/>
    </row>
    <row r="655" spans="2:3" x14ac:dyDescent="0.2">
      <c r="B655" s="18"/>
      <c r="C655" s="18"/>
    </row>
    <row r="656" spans="2:3" x14ac:dyDescent="0.2">
      <c r="B656" s="18"/>
      <c r="C656" s="18"/>
    </row>
    <row r="657" spans="2:3" x14ac:dyDescent="0.2">
      <c r="B657" s="18"/>
      <c r="C657" s="18"/>
    </row>
    <row r="658" spans="2:3" x14ac:dyDescent="0.2">
      <c r="B658" s="18"/>
      <c r="C658" s="18"/>
    </row>
    <row r="659" spans="2:3" x14ac:dyDescent="0.2">
      <c r="B659" s="18"/>
      <c r="C659" s="18"/>
    </row>
    <row r="660" spans="2:3" x14ac:dyDescent="0.2">
      <c r="B660" s="18"/>
      <c r="C660" s="18"/>
    </row>
    <row r="661" spans="2:3" x14ac:dyDescent="0.2">
      <c r="B661" s="18"/>
      <c r="C661" s="18"/>
    </row>
    <row r="662" spans="2:3" x14ac:dyDescent="0.2">
      <c r="B662" s="18"/>
      <c r="C662" s="18"/>
    </row>
    <row r="663" spans="2:3" x14ac:dyDescent="0.2">
      <c r="B663" s="18"/>
      <c r="C663" s="18"/>
    </row>
    <row r="664" spans="2:3" x14ac:dyDescent="0.2">
      <c r="B664" s="18"/>
      <c r="C664" s="18"/>
    </row>
    <row r="665" spans="2:3" x14ac:dyDescent="0.2">
      <c r="B665" s="18"/>
      <c r="C665" s="18"/>
    </row>
    <row r="666" spans="2:3" x14ac:dyDescent="0.2">
      <c r="B666" s="18"/>
      <c r="C666" s="18"/>
    </row>
    <row r="667" spans="2:3" x14ac:dyDescent="0.2">
      <c r="B667" s="18"/>
      <c r="C667" s="18"/>
    </row>
    <row r="668" spans="2:3" x14ac:dyDescent="0.2">
      <c r="B668" s="18"/>
      <c r="C668" s="18"/>
    </row>
    <row r="669" spans="2:3" x14ac:dyDescent="0.2">
      <c r="B669" s="18"/>
      <c r="C669" s="18"/>
    </row>
    <row r="670" spans="2:3" x14ac:dyDescent="0.2">
      <c r="B670" s="18"/>
      <c r="C670" s="18"/>
    </row>
    <row r="671" spans="2:3" x14ac:dyDescent="0.2">
      <c r="B671" s="18"/>
      <c r="C671" s="18"/>
    </row>
    <row r="672" spans="2:3" x14ac:dyDescent="0.2">
      <c r="B672" s="18"/>
      <c r="C672" s="18"/>
    </row>
    <row r="673" spans="2:3" x14ac:dyDescent="0.2">
      <c r="B673" s="18"/>
      <c r="C673" s="18"/>
    </row>
    <row r="674" spans="2:3" x14ac:dyDescent="0.2">
      <c r="B674" s="18"/>
      <c r="C674" s="18"/>
    </row>
    <row r="675" spans="2:3" x14ac:dyDescent="0.2">
      <c r="B675" s="18"/>
      <c r="C675" s="18"/>
    </row>
    <row r="676" spans="2:3" x14ac:dyDescent="0.2">
      <c r="B676" s="18"/>
      <c r="C676" s="18"/>
    </row>
    <row r="677" spans="2:3" x14ac:dyDescent="0.2">
      <c r="B677" s="18"/>
      <c r="C677" s="18"/>
    </row>
    <row r="678" spans="2:3" x14ac:dyDescent="0.2">
      <c r="B678" s="18"/>
      <c r="C678" s="18"/>
    </row>
    <row r="679" spans="2:3" x14ac:dyDescent="0.2">
      <c r="B679" s="18"/>
      <c r="C679" s="18"/>
    </row>
    <row r="680" spans="2:3" x14ac:dyDescent="0.2">
      <c r="B680" s="18"/>
      <c r="C680" s="18"/>
    </row>
    <row r="681" spans="2:3" x14ac:dyDescent="0.2">
      <c r="B681" s="18"/>
      <c r="C681" s="18"/>
    </row>
    <row r="682" spans="2:3" x14ac:dyDescent="0.2">
      <c r="B682" s="18"/>
      <c r="C682" s="18"/>
    </row>
    <row r="683" spans="2:3" x14ac:dyDescent="0.2">
      <c r="B683" s="18"/>
      <c r="C683" s="18"/>
    </row>
    <row r="684" spans="2:3" x14ac:dyDescent="0.2">
      <c r="B684" s="18"/>
      <c r="C684" s="18"/>
    </row>
    <row r="685" spans="2:3" x14ac:dyDescent="0.2">
      <c r="B685" s="18"/>
      <c r="C685" s="18"/>
    </row>
    <row r="686" spans="2:3" x14ac:dyDescent="0.2">
      <c r="B686" s="18"/>
      <c r="C686" s="18"/>
    </row>
    <row r="687" spans="2:3" x14ac:dyDescent="0.2">
      <c r="B687" s="18"/>
      <c r="C687" s="18"/>
    </row>
    <row r="688" spans="2:3" x14ac:dyDescent="0.2">
      <c r="B688" s="18"/>
      <c r="C688" s="18"/>
    </row>
    <row r="689" spans="2:3" x14ac:dyDescent="0.2">
      <c r="B689" s="18"/>
      <c r="C689" s="18"/>
    </row>
    <row r="690" spans="2:3" x14ac:dyDescent="0.2">
      <c r="B690" s="18"/>
      <c r="C690" s="18"/>
    </row>
    <row r="691" spans="2:3" x14ac:dyDescent="0.2">
      <c r="B691" s="18"/>
      <c r="C691" s="18"/>
    </row>
    <row r="692" spans="2:3" x14ac:dyDescent="0.2">
      <c r="B692" s="18"/>
      <c r="C692" s="18"/>
    </row>
    <row r="693" spans="2:3" x14ac:dyDescent="0.2">
      <c r="B693" s="18"/>
      <c r="C693" s="18"/>
    </row>
    <row r="694" spans="2:3" x14ac:dyDescent="0.2">
      <c r="B694" s="18"/>
      <c r="C694" s="18"/>
    </row>
    <row r="695" spans="2:3" x14ac:dyDescent="0.2">
      <c r="B695" s="18"/>
      <c r="C695" s="18"/>
    </row>
    <row r="696" spans="2:3" x14ac:dyDescent="0.2">
      <c r="B696" s="18"/>
      <c r="C696" s="18"/>
    </row>
    <row r="697" spans="2:3" x14ac:dyDescent="0.2">
      <c r="B697" s="18"/>
      <c r="C697" s="18"/>
    </row>
    <row r="698" spans="2:3" x14ac:dyDescent="0.2">
      <c r="B698" s="18"/>
      <c r="C698" s="18"/>
    </row>
    <row r="699" spans="2:3" x14ac:dyDescent="0.2">
      <c r="B699" s="18"/>
      <c r="C699" s="18"/>
    </row>
    <row r="700" spans="2:3" x14ac:dyDescent="0.2">
      <c r="B700" s="18"/>
      <c r="C700" s="18"/>
    </row>
    <row r="701" spans="2:3" x14ac:dyDescent="0.2">
      <c r="B701" s="18"/>
      <c r="C701" s="18"/>
    </row>
    <row r="702" spans="2:3" x14ac:dyDescent="0.2">
      <c r="B702" s="18"/>
      <c r="C702" s="18"/>
    </row>
    <row r="703" spans="2:3" x14ac:dyDescent="0.2">
      <c r="B703" s="18"/>
      <c r="C703" s="18"/>
    </row>
    <row r="704" spans="2:3" x14ac:dyDescent="0.2">
      <c r="B704" s="18"/>
      <c r="C704" s="18"/>
    </row>
    <row r="705" spans="2:3" x14ac:dyDescent="0.2">
      <c r="B705" s="18"/>
      <c r="C705" s="18"/>
    </row>
    <row r="706" spans="2:3" x14ac:dyDescent="0.2">
      <c r="B706" s="18"/>
      <c r="C706" s="18"/>
    </row>
    <row r="707" spans="2:3" x14ac:dyDescent="0.2">
      <c r="B707" s="18"/>
      <c r="C707" s="18"/>
    </row>
    <row r="708" spans="2:3" x14ac:dyDescent="0.2">
      <c r="B708" s="18"/>
      <c r="C708" s="18"/>
    </row>
    <row r="709" spans="2:3" x14ac:dyDescent="0.2">
      <c r="B709" s="18"/>
      <c r="C709" s="18"/>
    </row>
    <row r="710" spans="2:3" x14ac:dyDescent="0.2">
      <c r="B710" s="18"/>
      <c r="C710" s="18"/>
    </row>
    <row r="711" spans="2:3" x14ac:dyDescent="0.2">
      <c r="B711" s="18"/>
      <c r="C711" s="18"/>
    </row>
    <row r="712" spans="2:3" x14ac:dyDescent="0.2">
      <c r="B712" s="18"/>
      <c r="C712" s="18"/>
    </row>
    <row r="713" spans="2:3" x14ac:dyDescent="0.2">
      <c r="B713" s="18"/>
      <c r="C713" s="18"/>
    </row>
    <row r="714" spans="2:3" x14ac:dyDescent="0.2">
      <c r="B714" s="18"/>
      <c r="C714" s="18"/>
    </row>
    <row r="715" spans="2:3" x14ac:dyDescent="0.2">
      <c r="B715" s="18"/>
      <c r="C715" s="18"/>
    </row>
    <row r="716" spans="2:3" x14ac:dyDescent="0.2">
      <c r="B716" s="18"/>
      <c r="C716" s="18"/>
    </row>
    <row r="717" spans="2:3" x14ac:dyDescent="0.2">
      <c r="B717" s="18"/>
      <c r="C717" s="18"/>
    </row>
    <row r="718" spans="2:3" x14ac:dyDescent="0.2">
      <c r="B718" s="18"/>
      <c r="C718" s="18"/>
    </row>
    <row r="719" spans="2:3" x14ac:dyDescent="0.2">
      <c r="B719" s="18"/>
      <c r="C719" s="18"/>
    </row>
    <row r="720" spans="2:3" x14ac:dyDescent="0.2">
      <c r="B720" s="18"/>
      <c r="C720" s="18"/>
    </row>
    <row r="721" spans="2:3" x14ac:dyDescent="0.2">
      <c r="B721" s="18"/>
      <c r="C721" s="18"/>
    </row>
    <row r="722" spans="2:3" x14ac:dyDescent="0.2">
      <c r="B722" s="18"/>
      <c r="C722" s="18"/>
    </row>
    <row r="723" spans="2:3" x14ac:dyDescent="0.2">
      <c r="B723" s="18"/>
      <c r="C723" s="18"/>
    </row>
    <row r="724" spans="2:3" x14ac:dyDescent="0.2">
      <c r="B724" s="18"/>
      <c r="C724" s="18"/>
    </row>
    <row r="725" spans="2:3" x14ac:dyDescent="0.2">
      <c r="B725" s="18"/>
      <c r="C725" s="18"/>
    </row>
    <row r="726" spans="2:3" x14ac:dyDescent="0.2">
      <c r="B726" s="18"/>
      <c r="C726" s="18"/>
    </row>
    <row r="727" spans="2:3" x14ac:dyDescent="0.2">
      <c r="B727" s="18"/>
      <c r="C727" s="18"/>
    </row>
    <row r="728" spans="2:3" x14ac:dyDescent="0.2">
      <c r="B728" s="18"/>
      <c r="C728" s="18"/>
    </row>
    <row r="729" spans="2:3" x14ac:dyDescent="0.2">
      <c r="B729" s="18"/>
      <c r="C729" s="18"/>
    </row>
    <row r="730" spans="2:3" x14ac:dyDescent="0.2">
      <c r="B730" s="18"/>
      <c r="C730" s="18"/>
    </row>
    <row r="731" spans="2:3" x14ac:dyDescent="0.2">
      <c r="B731" s="18"/>
      <c r="C731" s="18"/>
    </row>
    <row r="732" spans="2:3" x14ac:dyDescent="0.2">
      <c r="B732" s="18"/>
      <c r="C732" s="18"/>
    </row>
    <row r="733" spans="2:3" x14ac:dyDescent="0.2">
      <c r="B733" s="18"/>
      <c r="C733" s="18"/>
    </row>
    <row r="734" spans="2:3" x14ac:dyDescent="0.2">
      <c r="B734" s="18"/>
      <c r="C734" s="18"/>
    </row>
    <row r="735" spans="2:3" x14ac:dyDescent="0.2">
      <c r="B735" s="18"/>
      <c r="C735" s="18"/>
    </row>
    <row r="736" spans="2:3" x14ac:dyDescent="0.2">
      <c r="B736" s="18"/>
      <c r="C736" s="18"/>
    </row>
    <row r="737" spans="2:3" x14ac:dyDescent="0.2">
      <c r="B737" s="18"/>
      <c r="C737" s="18"/>
    </row>
    <row r="738" spans="2:3" x14ac:dyDescent="0.2">
      <c r="B738" s="18"/>
      <c r="C738" s="18"/>
    </row>
    <row r="739" spans="2:3" x14ac:dyDescent="0.2">
      <c r="B739" s="18"/>
      <c r="C739" s="18"/>
    </row>
    <row r="740" spans="2:3" x14ac:dyDescent="0.2">
      <c r="B740" s="18"/>
      <c r="C740" s="18"/>
    </row>
    <row r="741" spans="2:3" x14ac:dyDescent="0.2">
      <c r="B741" s="18"/>
      <c r="C741" s="18"/>
    </row>
    <row r="742" spans="2:3" x14ac:dyDescent="0.2">
      <c r="B742" s="18"/>
      <c r="C742" s="18"/>
    </row>
    <row r="743" spans="2:3" x14ac:dyDescent="0.2">
      <c r="B743" s="18"/>
      <c r="C743" s="18"/>
    </row>
    <row r="744" spans="2:3" x14ac:dyDescent="0.2">
      <c r="B744" s="18"/>
      <c r="C744" s="18"/>
    </row>
    <row r="745" spans="2:3" x14ac:dyDescent="0.2">
      <c r="B745" s="18"/>
      <c r="C745" s="18"/>
    </row>
    <row r="746" spans="2:3" x14ac:dyDescent="0.2">
      <c r="B746" s="18"/>
      <c r="C746" s="18"/>
    </row>
    <row r="747" spans="2:3" x14ac:dyDescent="0.2">
      <c r="B747" s="18"/>
      <c r="C747" s="18"/>
    </row>
    <row r="748" spans="2:3" x14ac:dyDescent="0.2">
      <c r="B748" s="18"/>
      <c r="C748" s="18"/>
    </row>
    <row r="749" spans="2:3" x14ac:dyDescent="0.2">
      <c r="B749" s="18"/>
      <c r="C749" s="18"/>
    </row>
    <row r="750" spans="2:3" x14ac:dyDescent="0.2">
      <c r="B750" s="18"/>
      <c r="C750" s="18"/>
    </row>
    <row r="751" spans="2:3" x14ac:dyDescent="0.2">
      <c r="B751" s="18"/>
      <c r="C751" s="18"/>
    </row>
    <row r="752" spans="2:3" x14ac:dyDescent="0.2">
      <c r="B752" s="18"/>
      <c r="C752" s="18"/>
    </row>
    <row r="753" spans="2:3" x14ac:dyDescent="0.2">
      <c r="B753" s="18"/>
      <c r="C753" s="18"/>
    </row>
    <row r="754" spans="2:3" x14ac:dyDescent="0.2">
      <c r="B754" s="18"/>
      <c r="C754" s="18"/>
    </row>
    <row r="755" spans="2:3" x14ac:dyDescent="0.2">
      <c r="B755" s="18"/>
      <c r="C755" s="18"/>
    </row>
    <row r="756" spans="2:3" x14ac:dyDescent="0.2">
      <c r="B756" s="18"/>
      <c r="C756" s="18"/>
    </row>
    <row r="757" spans="2:3" x14ac:dyDescent="0.2">
      <c r="B757" s="18"/>
      <c r="C757" s="18"/>
    </row>
    <row r="758" spans="2:3" x14ac:dyDescent="0.2">
      <c r="B758" s="18"/>
      <c r="C758" s="18"/>
    </row>
    <row r="759" spans="2:3" x14ac:dyDescent="0.2">
      <c r="B759" s="18"/>
      <c r="C759" s="18"/>
    </row>
    <row r="760" spans="2:3" x14ac:dyDescent="0.2">
      <c r="B760" s="18"/>
      <c r="C760" s="18"/>
    </row>
    <row r="761" spans="2:3" x14ac:dyDescent="0.2">
      <c r="B761" s="18"/>
      <c r="C761" s="18"/>
    </row>
    <row r="762" spans="2:3" x14ac:dyDescent="0.2">
      <c r="B762" s="18"/>
      <c r="C762" s="18"/>
    </row>
    <row r="763" spans="2:3" x14ac:dyDescent="0.2">
      <c r="B763" s="18"/>
      <c r="C763" s="18"/>
    </row>
    <row r="764" spans="2:3" x14ac:dyDescent="0.2">
      <c r="B764" s="18"/>
      <c r="C764" s="18"/>
    </row>
    <row r="765" spans="2:3" x14ac:dyDescent="0.2">
      <c r="B765" s="18"/>
      <c r="C765" s="18"/>
    </row>
    <row r="766" spans="2:3" x14ac:dyDescent="0.2">
      <c r="B766" s="18"/>
      <c r="C766" s="18"/>
    </row>
    <row r="767" spans="2:3" x14ac:dyDescent="0.2">
      <c r="B767" s="18"/>
      <c r="C767" s="18"/>
    </row>
    <row r="768" spans="2:3" x14ac:dyDescent="0.2">
      <c r="B768" s="18"/>
      <c r="C768" s="18"/>
    </row>
    <row r="769" spans="2:3" x14ac:dyDescent="0.2">
      <c r="B769" s="18"/>
      <c r="C769" s="18"/>
    </row>
    <row r="770" spans="2:3" x14ac:dyDescent="0.2">
      <c r="B770" s="18"/>
      <c r="C770" s="18"/>
    </row>
    <row r="771" spans="2:3" x14ac:dyDescent="0.2">
      <c r="B771" s="18"/>
      <c r="C771" s="18"/>
    </row>
    <row r="772" spans="2:3" x14ac:dyDescent="0.2">
      <c r="B772" s="18"/>
      <c r="C772" s="18"/>
    </row>
    <row r="773" spans="2:3" x14ac:dyDescent="0.2">
      <c r="B773" s="18"/>
      <c r="C773" s="18"/>
    </row>
    <row r="774" spans="2:3" x14ac:dyDescent="0.2">
      <c r="B774" s="18"/>
      <c r="C774" s="18"/>
    </row>
    <row r="775" spans="2:3" x14ac:dyDescent="0.2">
      <c r="B775" s="18"/>
      <c r="C775" s="18"/>
    </row>
    <row r="776" spans="2:3" x14ac:dyDescent="0.2">
      <c r="B776" s="18"/>
      <c r="C776" s="18"/>
    </row>
    <row r="777" spans="2:3" x14ac:dyDescent="0.2">
      <c r="B777" s="18"/>
      <c r="C777" s="18"/>
    </row>
    <row r="778" spans="2:3" x14ac:dyDescent="0.2">
      <c r="B778" s="18"/>
      <c r="C778" s="18"/>
    </row>
    <row r="779" spans="2:3" x14ac:dyDescent="0.2">
      <c r="B779" s="18"/>
      <c r="C779" s="18"/>
    </row>
    <row r="780" spans="2:3" x14ac:dyDescent="0.2">
      <c r="B780" s="18"/>
      <c r="C780" s="18"/>
    </row>
    <row r="781" spans="2:3" x14ac:dyDescent="0.2">
      <c r="B781" s="18"/>
      <c r="C781" s="18"/>
    </row>
    <row r="782" spans="2:3" x14ac:dyDescent="0.2">
      <c r="B782" s="18"/>
      <c r="C782" s="18"/>
    </row>
    <row r="783" spans="2:3" x14ac:dyDescent="0.2">
      <c r="B783" s="18"/>
      <c r="C783" s="18"/>
    </row>
    <row r="784" spans="2:3" x14ac:dyDescent="0.2">
      <c r="B784" s="18"/>
      <c r="C784" s="18"/>
    </row>
    <row r="785" spans="2:3" x14ac:dyDescent="0.2">
      <c r="B785" s="18"/>
      <c r="C785" s="18"/>
    </row>
    <row r="786" spans="2:3" x14ac:dyDescent="0.2">
      <c r="B786" s="18"/>
      <c r="C786" s="18"/>
    </row>
    <row r="787" spans="2:3" x14ac:dyDescent="0.2">
      <c r="B787" s="18"/>
      <c r="C787" s="18"/>
    </row>
    <row r="788" spans="2:3" x14ac:dyDescent="0.2">
      <c r="B788" s="18"/>
      <c r="C788" s="18"/>
    </row>
    <row r="789" spans="2:3" x14ac:dyDescent="0.2">
      <c r="B789" s="18"/>
      <c r="C789" s="18"/>
    </row>
    <row r="790" spans="2:3" x14ac:dyDescent="0.2">
      <c r="B790" s="18"/>
      <c r="C790" s="18"/>
    </row>
    <row r="791" spans="2:3" x14ac:dyDescent="0.2">
      <c r="B791" s="18"/>
      <c r="C791" s="18"/>
    </row>
    <row r="792" spans="2:3" x14ac:dyDescent="0.2">
      <c r="B792" s="18"/>
      <c r="C792" s="18"/>
    </row>
    <row r="793" spans="2:3" x14ac:dyDescent="0.2">
      <c r="B793" s="18"/>
      <c r="C793" s="18"/>
    </row>
    <row r="794" spans="2:3" x14ac:dyDescent="0.2">
      <c r="B794" s="18"/>
      <c r="C794" s="18"/>
    </row>
    <row r="795" spans="2:3" x14ac:dyDescent="0.2">
      <c r="B795" s="18"/>
      <c r="C795" s="18"/>
    </row>
    <row r="796" spans="2:3" x14ac:dyDescent="0.2">
      <c r="B796" s="18"/>
      <c r="C796" s="18"/>
    </row>
    <row r="797" spans="2:3" x14ac:dyDescent="0.2">
      <c r="B797" s="18"/>
      <c r="C797" s="18"/>
    </row>
    <row r="798" spans="2:3" x14ac:dyDescent="0.2">
      <c r="B798" s="18"/>
      <c r="C798" s="18"/>
    </row>
    <row r="799" spans="2:3" x14ac:dyDescent="0.2">
      <c r="B799" s="18"/>
      <c r="C799" s="18"/>
    </row>
    <row r="800" spans="2:3" x14ac:dyDescent="0.2">
      <c r="B800" s="18"/>
      <c r="C800" s="18"/>
    </row>
    <row r="801" spans="2:3" x14ac:dyDescent="0.2">
      <c r="B801" s="18"/>
      <c r="C801" s="18"/>
    </row>
    <row r="802" spans="2:3" x14ac:dyDescent="0.2">
      <c r="B802" s="18"/>
      <c r="C802" s="18"/>
    </row>
    <row r="803" spans="2:3" x14ac:dyDescent="0.2">
      <c r="B803" s="18"/>
      <c r="C803" s="18"/>
    </row>
    <row r="804" spans="2:3" x14ac:dyDescent="0.2">
      <c r="B804" s="18"/>
      <c r="C804" s="18"/>
    </row>
    <row r="805" spans="2:3" x14ac:dyDescent="0.2">
      <c r="B805" s="18"/>
      <c r="C805" s="18"/>
    </row>
    <row r="806" spans="2:3" x14ac:dyDescent="0.2">
      <c r="B806" s="18"/>
      <c r="C806" s="18"/>
    </row>
    <row r="807" spans="2:3" x14ac:dyDescent="0.2">
      <c r="B807" s="18"/>
      <c r="C807" s="18"/>
    </row>
    <row r="808" spans="2:3" x14ac:dyDescent="0.2">
      <c r="B808" s="18"/>
      <c r="C808" s="18"/>
    </row>
    <row r="809" spans="2:3" x14ac:dyDescent="0.2">
      <c r="B809" s="18"/>
      <c r="C809" s="18"/>
    </row>
    <row r="810" spans="2:3" x14ac:dyDescent="0.2">
      <c r="B810" s="18"/>
      <c r="C810" s="18"/>
    </row>
    <row r="811" spans="2:3" x14ac:dyDescent="0.2">
      <c r="B811" s="18"/>
      <c r="C811" s="18"/>
    </row>
    <row r="812" spans="2:3" x14ac:dyDescent="0.2">
      <c r="B812" s="18"/>
      <c r="C812" s="18"/>
    </row>
    <row r="813" spans="2:3" x14ac:dyDescent="0.2">
      <c r="B813" s="18"/>
      <c r="C813" s="18"/>
    </row>
    <row r="814" spans="2:3" x14ac:dyDescent="0.2">
      <c r="B814" s="18"/>
      <c r="C814" s="18"/>
    </row>
    <row r="815" spans="2:3" x14ac:dyDescent="0.2">
      <c r="B815" s="18"/>
      <c r="C815" s="18"/>
    </row>
    <row r="816" spans="2:3" x14ac:dyDescent="0.2">
      <c r="B816" s="18"/>
      <c r="C816" s="18"/>
    </row>
    <row r="817" spans="2:3" x14ac:dyDescent="0.2">
      <c r="B817" s="18"/>
      <c r="C817" s="18"/>
    </row>
    <row r="818" spans="2:3" x14ac:dyDescent="0.2">
      <c r="B818" s="18"/>
      <c r="C818" s="18"/>
    </row>
    <row r="819" spans="2:3" x14ac:dyDescent="0.2">
      <c r="B819" s="18"/>
      <c r="C819" s="18"/>
    </row>
    <row r="820" spans="2:3" x14ac:dyDescent="0.2">
      <c r="B820" s="18"/>
      <c r="C820" s="18"/>
    </row>
    <row r="821" spans="2:3" x14ac:dyDescent="0.2">
      <c r="B821" s="18"/>
      <c r="C821" s="18"/>
    </row>
    <row r="822" spans="2:3" x14ac:dyDescent="0.2">
      <c r="B822" s="18"/>
      <c r="C822" s="18"/>
    </row>
    <row r="823" spans="2:3" x14ac:dyDescent="0.2">
      <c r="B823" s="18"/>
      <c r="C823" s="18"/>
    </row>
    <row r="824" spans="2:3" x14ac:dyDescent="0.2">
      <c r="B824" s="18"/>
      <c r="C824" s="18"/>
    </row>
    <row r="825" spans="2:3" x14ac:dyDescent="0.2">
      <c r="B825" s="18"/>
      <c r="C825" s="18"/>
    </row>
    <row r="826" spans="2:3" x14ac:dyDescent="0.2">
      <c r="B826" s="18"/>
      <c r="C826" s="18"/>
    </row>
    <row r="827" spans="2:3" x14ac:dyDescent="0.2">
      <c r="B827" s="18"/>
      <c r="C827" s="18"/>
    </row>
    <row r="828" spans="2:3" x14ac:dyDescent="0.2">
      <c r="B828" s="18"/>
      <c r="C828" s="18"/>
    </row>
    <row r="829" spans="2:3" x14ac:dyDescent="0.2">
      <c r="B829" s="18"/>
      <c r="C829" s="18"/>
    </row>
    <row r="830" spans="2:3" x14ac:dyDescent="0.2">
      <c r="B830" s="18"/>
      <c r="C830" s="18"/>
    </row>
    <row r="831" spans="2:3" x14ac:dyDescent="0.2">
      <c r="B831" s="18"/>
      <c r="C831" s="18"/>
    </row>
    <row r="832" spans="2:3" x14ac:dyDescent="0.2">
      <c r="B832" s="18"/>
      <c r="C832" s="18"/>
    </row>
    <row r="833" spans="2:3" x14ac:dyDescent="0.2">
      <c r="B833" s="18"/>
      <c r="C833" s="18"/>
    </row>
    <row r="834" spans="2:3" x14ac:dyDescent="0.2">
      <c r="B834" s="18"/>
      <c r="C834" s="18"/>
    </row>
    <row r="835" spans="2:3" x14ac:dyDescent="0.2">
      <c r="B835" s="18"/>
      <c r="C835" s="18"/>
    </row>
    <row r="836" spans="2:3" x14ac:dyDescent="0.2">
      <c r="B836" s="18"/>
      <c r="C836" s="18"/>
    </row>
    <row r="837" spans="2:3" x14ac:dyDescent="0.2">
      <c r="B837" s="18"/>
      <c r="C837" s="18"/>
    </row>
    <row r="838" spans="2:3" x14ac:dyDescent="0.2">
      <c r="B838" s="18"/>
      <c r="C838" s="18"/>
    </row>
    <row r="839" spans="2:3" x14ac:dyDescent="0.2">
      <c r="B839" s="18"/>
      <c r="C839" s="18"/>
    </row>
    <row r="840" spans="2:3" x14ac:dyDescent="0.2">
      <c r="B840" s="18"/>
      <c r="C840" s="18"/>
    </row>
    <row r="841" spans="2:3" x14ac:dyDescent="0.2">
      <c r="B841" s="18"/>
      <c r="C841" s="18"/>
    </row>
    <row r="842" spans="2:3" x14ac:dyDescent="0.2">
      <c r="B842" s="18"/>
      <c r="C842" s="18"/>
    </row>
    <row r="843" spans="2:3" x14ac:dyDescent="0.2">
      <c r="B843" s="18"/>
      <c r="C843" s="18"/>
    </row>
    <row r="844" spans="2:3" x14ac:dyDescent="0.2">
      <c r="B844" s="18"/>
      <c r="C844" s="18"/>
    </row>
    <row r="845" spans="2:3" x14ac:dyDescent="0.2">
      <c r="B845" s="18"/>
      <c r="C845" s="18"/>
    </row>
    <row r="846" spans="2:3" x14ac:dyDescent="0.2">
      <c r="B846" s="18"/>
      <c r="C846" s="18"/>
    </row>
    <row r="847" spans="2:3" x14ac:dyDescent="0.2">
      <c r="B847" s="18"/>
      <c r="C847" s="18"/>
    </row>
    <row r="848" spans="2:3" x14ac:dyDescent="0.2">
      <c r="B848" s="18"/>
      <c r="C848" s="18"/>
    </row>
    <row r="849" spans="2:3" x14ac:dyDescent="0.2">
      <c r="B849" s="18"/>
      <c r="C849" s="18"/>
    </row>
    <row r="850" spans="2:3" x14ac:dyDescent="0.2">
      <c r="B850" s="18"/>
      <c r="C850" s="18"/>
    </row>
    <row r="851" spans="2:3" x14ac:dyDescent="0.2">
      <c r="B851" s="18"/>
      <c r="C851" s="18"/>
    </row>
    <row r="852" spans="2:3" x14ac:dyDescent="0.2">
      <c r="B852" s="18"/>
      <c r="C852" s="18"/>
    </row>
    <row r="853" spans="2:3" x14ac:dyDescent="0.2">
      <c r="B853" s="18"/>
      <c r="C853" s="18"/>
    </row>
    <row r="854" spans="2:3" x14ac:dyDescent="0.2">
      <c r="B854" s="18"/>
      <c r="C854" s="18"/>
    </row>
    <row r="855" spans="2:3" x14ac:dyDescent="0.2">
      <c r="B855" s="18"/>
      <c r="C855" s="18"/>
    </row>
    <row r="856" spans="2:3" x14ac:dyDescent="0.2">
      <c r="B856" s="18"/>
      <c r="C856" s="18"/>
    </row>
    <row r="857" spans="2:3" x14ac:dyDescent="0.2">
      <c r="B857" s="18"/>
      <c r="C857" s="18"/>
    </row>
    <row r="858" spans="2:3" x14ac:dyDescent="0.2">
      <c r="B858" s="18"/>
      <c r="C858" s="18"/>
    </row>
    <row r="859" spans="2:3" x14ac:dyDescent="0.2">
      <c r="B859" s="18"/>
      <c r="C859" s="18"/>
    </row>
    <row r="860" spans="2:3" x14ac:dyDescent="0.2">
      <c r="B860" s="18"/>
      <c r="C860" s="18"/>
    </row>
    <row r="861" spans="2:3" x14ac:dyDescent="0.2">
      <c r="B861" s="18"/>
      <c r="C861" s="18"/>
    </row>
    <row r="862" spans="2:3" x14ac:dyDescent="0.2">
      <c r="B862" s="18"/>
      <c r="C862" s="18"/>
    </row>
    <row r="863" spans="2:3" x14ac:dyDescent="0.2">
      <c r="B863" s="18"/>
      <c r="C863" s="18"/>
    </row>
    <row r="864" spans="2:3" x14ac:dyDescent="0.2">
      <c r="B864" s="18"/>
      <c r="C864" s="18"/>
    </row>
    <row r="865" spans="2:3" x14ac:dyDescent="0.2">
      <c r="B865" s="18"/>
      <c r="C865" s="18"/>
    </row>
    <row r="866" spans="2:3" x14ac:dyDescent="0.2">
      <c r="B866" s="18"/>
      <c r="C866" s="18"/>
    </row>
    <row r="867" spans="2:3" x14ac:dyDescent="0.2">
      <c r="B867" s="18"/>
      <c r="C867" s="18"/>
    </row>
    <row r="868" spans="2:3" x14ac:dyDescent="0.2">
      <c r="B868" s="18"/>
      <c r="C868" s="18"/>
    </row>
    <row r="869" spans="2:3" x14ac:dyDescent="0.2">
      <c r="B869" s="18"/>
      <c r="C869" s="18"/>
    </row>
    <row r="870" spans="2:3" x14ac:dyDescent="0.2">
      <c r="B870" s="18"/>
      <c r="C870" s="18"/>
    </row>
    <row r="871" spans="2:3" x14ac:dyDescent="0.2">
      <c r="B871" s="18"/>
      <c r="C871" s="18"/>
    </row>
    <row r="872" spans="2:3" x14ac:dyDescent="0.2">
      <c r="B872" s="18"/>
      <c r="C872" s="18"/>
    </row>
    <row r="873" spans="2:3" x14ac:dyDescent="0.2">
      <c r="B873" s="18"/>
      <c r="C873" s="18"/>
    </row>
    <row r="874" spans="2:3" x14ac:dyDescent="0.2">
      <c r="B874" s="18"/>
      <c r="C874" s="18"/>
    </row>
    <row r="875" spans="2:3" x14ac:dyDescent="0.2">
      <c r="B875" s="18"/>
      <c r="C875" s="18"/>
    </row>
    <row r="876" spans="2:3" x14ac:dyDescent="0.2">
      <c r="B876" s="18"/>
      <c r="C876" s="18"/>
    </row>
    <row r="877" spans="2:3" x14ac:dyDescent="0.2">
      <c r="B877" s="18"/>
      <c r="C877" s="18"/>
    </row>
    <row r="878" spans="2:3" x14ac:dyDescent="0.2">
      <c r="B878" s="18"/>
      <c r="C878" s="18"/>
    </row>
    <row r="879" spans="2:3" x14ac:dyDescent="0.2">
      <c r="B879" s="18"/>
      <c r="C879" s="18"/>
    </row>
    <row r="880" spans="2:3" x14ac:dyDescent="0.2">
      <c r="B880" s="18"/>
      <c r="C880" s="18"/>
    </row>
    <row r="881" spans="2:3" x14ac:dyDescent="0.2">
      <c r="B881" s="18"/>
      <c r="C881" s="18"/>
    </row>
    <row r="882" spans="2:3" x14ac:dyDescent="0.2">
      <c r="B882" s="18"/>
      <c r="C882" s="18"/>
    </row>
    <row r="883" spans="2:3" x14ac:dyDescent="0.2">
      <c r="B883" s="18"/>
      <c r="C883" s="18"/>
    </row>
    <row r="884" spans="2:3" x14ac:dyDescent="0.2">
      <c r="B884" s="18"/>
      <c r="C884" s="18"/>
    </row>
    <row r="885" spans="2:3" x14ac:dyDescent="0.2">
      <c r="B885" s="18"/>
      <c r="C885" s="18"/>
    </row>
    <row r="886" spans="2:3" x14ac:dyDescent="0.2">
      <c r="B886" s="18"/>
      <c r="C886" s="18"/>
    </row>
    <row r="887" spans="2:3" x14ac:dyDescent="0.2">
      <c r="B887" s="18"/>
      <c r="C887" s="18"/>
    </row>
    <row r="888" spans="2:3" x14ac:dyDescent="0.2">
      <c r="B888" s="18"/>
      <c r="C888" s="18"/>
    </row>
    <row r="889" spans="2:3" x14ac:dyDescent="0.2">
      <c r="B889" s="18"/>
      <c r="C889" s="18"/>
    </row>
    <row r="890" spans="2:3" x14ac:dyDescent="0.2">
      <c r="B890" s="18"/>
      <c r="C890" s="18"/>
    </row>
    <row r="891" spans="2:3" x14ac:dyDescent="0.2">
      <c r="B891" s="18"/>
      <c r="C891" s="18"/>
    </row>
    <row r="892" spans="2:3" x14ac:dyDescent="0.2">
      <c r="B892" s="18"/>
      <c r="C892" s="18"/>
    </row>
    <row r="893" spans="2:3" x14ac:dyDescent="0.2">
      <c r="B893" s="18"/>
      <c r="C893" s="18"/>
    </row>
    <row r="894" spans="2:3" x14ac:dyDescent="0.2">
      <c r="B894" s="18"/>
      <c r="C894" s="18"/>
    </row>
    <row r="895" spans="2:3" x14ac:dyDescent="0.2">
      <c r="B895" s="18"/>
      <c r="C895" s="18"/>
    </row>
    <row r="896" spans="2:3" x14ac:dyDescent="0.2">
      <c r="B896" s="18"/>
      <c r="C896" s="18"/>
    </row>
    <row r="897" spans="2:3" x14ac:dyDescent="0.2">
      <c r="B897" s="18"/>
      <c r="C897" s="18"/>
    </row>
    <row r="898" spans="2:3" x14ac:dyDescent="0.2">
      <c r="B898" s="18"/>
      <c r="C898" s="18"/>
    </row>
    <row r="899" spans="2:3" x14ac:dyDescent="0.2">
      <c r="B899" s="18"/>
      <c r="C899" s="18"/>
    </row>
    <row r="900" spans="2:3" x14ac:dyDescent="0.2">
      <c r="B900" s="18"/>
      <c r="C900" s="18"/>
    </row>
    <row r="901" spans="2:3" x14ac:dyDescent="0.2">
      <c r="B901" s="18"/>
      <c r="C901" s="18"/>
    </row>
    <row r="902" spans="2:3" x14ac:dyDescent="0.2">
      <c r="B902" s="18"/>
      <c r="C902" s="18"/>
    </row>
    <row r="903" spans="2:3" x14ac:dyDescent="0.2">
      <c r="B903" s="18"/>
      <c r="C903" s="18"/>
    </row>
    <row r="904" spans="2:3" x14ac:dyDescent="0.2">
      <c r="B904" s="18"/>
      <c r="C904" s="18"/>
    </row>
    <row r="905" spans="2:3" x14ac:dyDescent="0.2">
      <c r="B905" s="18"/>
      <c r="C905" s="18"/>
    </row>
    <row r="906" spans="2:3" x14ac:dyDescent="0.2">
      <c r="B906" s="18"/>
      <c r="C906" s="18"/>
    </row>
    <row r="907" spans="2:3" x14ac:dyDescent="0.2">
      <c r="B907" s="18"/>
      <c r="C907" s="18"/>
    </row>
    <row r="908" spans="2:3" x14ac:dyDescent="0.2">
      <c r="B908" s="18"/>
      <c r="C908" s="18"/>
    </row>
    <row r="909" spans="2:3" x14ac:dyDescent="0.2">
      <c r="B909" s="18"/>
      <c r="C909" s="18"/>
    </row>
    <row r="910" spans="2:3" x14ac:dyDescent="0.2">
      <c r="B910" s="18"/>
      <c r="C910" s="18"/>
    </row>
    <row r="911" spans="2:3" x14ac:dyDescent="0.2">
      <c r="B911" s="18"/>
      <c r="C911" s="18"/>
    </row>
    <row r="912" spans="2:3" x14ac:dyDescent="0.2">
      <c r="B912" s="18"/>
      <c r="C912" s="18"/>
    </row>
    <row r="913" spans="2:3" x14ac:dyDescent="0.2">
      <c r="B913" s="18"/>
      <c r="C913" s="18"/>
    </row>
    <row r="914" spans="2:3" x14ac:dyDescent="0.2">
      <c r="B914" s="18"/>
      <c r="C914" s="18"/>
    </row>
    <row r="915" spans="2:3" x14ac:dyDescent="0.2">
      <c r="B915" s="18"/>
      <c r="C915" s="18"/>
    </row>
    <row r="916" spans="2:3" x14ac:dyDescent="0.2">
      <c r="B916" s="18"/>
      <c r="C916" s="18"/>
    </row>
    <row r="917" spans="2:3" x14ac:dyDescent="0.2">
      <c r="B917" s="18"/>
      <c r="C917" s="18"/>
    </row>
    <row r="918" spans="2:3" x14ac:dyDescent="0.2">
      <c r="B918" s="18"/>
      <c r="C918" s="18"/>
    </row>
    <row r="919" spans="2:3" x14ac:dyDescent="0.2">
      <c r="B919" s="18"/>
      <c r="C919" s="18"/>
    </row>
    <row r="920" spans="2:3" x14ac:dyDescent="0.2">
      <c r="B920" s="18"/>
      <c r="C920" s="18"/>
    </row>
    <row r="921" spans="2:3" x14ac:dyDescent="0.2">
      <c r="B921" s="18"/>
      <c r="C921" s="18"/>
    </row>
    <row r="922" spans="2:3" x14ac:dyDescent="0.2">
      <c r="B922" s="18"/>
      <c r="C922" s="18"/>
    </row>
    <row r="923" spans="2:3" x14ac:dyDescent="0.2">
      <c r="B923" s="18"/>
      <c r="C923" s="18"/>
    </row>
    <row r="924" spans="2:3" x14ac:dyDescent="0.2">
      <c r="B924" s="18"/>
      <c r="C924" s="18"/>
    </row>
    <row r="925" spans="2:3" x14ac:dyDescent="0.2">
      <c r="B925" s="18"/>
      <c r="C925" s="18"/>
    </row>
    <row r="926" spans="2:3" x14ac:dyDescent="0.2">
      <c r="B926" s="18"/>
      <c r="C926" s="18"/>
    </row>
    <row r="927" spans="2:3" x14ac:dyDescent="0.2">
      <c r="B927" s="18"/>
      <c r="C927" s="18"/>
    </row>
    <row r="928" spans="2:3" x14ac:dyDescent="0.2">
      <c r="B928" s="18"/>
      <c r="C928" s="18"/>
    </row>
    <row r="929" spans="2:3" x14ac:dyDescent="0.2">
      <c r="B929" s="18"/>
      <c r="C929" s="18"/>
    </row>
    <row r="930" spans="2:3" x14ac:dyDescent="0.2">
      <c r="B930" s="18"/>
      <c r="C930" s="18"/>
    </row>
    <row r="931" spans="2:3" x14ac:dyDescent="0.2">
      <c r="B931" s="18"/>
      <c r="C931" s="18"/>
    </row>
    <row r="932" spans="2:3" x14ac:dyDescent="0.2">
      <c r="B932" s="18"/>
      <c r="C932" s="18"/>
    </row>
    <row r="933" spans="2:3" x14ac:dyDescent="0.2">
      <c r="B933" s="18"/>
      <c r="C933" s="18"/>
    </row>
    <row r="934" spans="2:3" x14ac:dyDescent="0.2">
      <c r="B934" s="18"/>
      <c r="C934" s="18"/>
    </row>
    <row r="935" spans="2:3" x14ac:dyDescent="0.2">
      <c r="B935" s="18"/>
      <c r="C935" s="18"/>
    </row>
    <row r="936" spans="2:3" x14ac:dyDescent="0.2">
      <c r="B936" s="18"/>
      <c r="C936" s="18"/>
    </row>
    <row r="937" spans="2:3" x14ac:dyDescent="0.2">
      <c r="B937" s="18"/>
      <c r="C937" s="18"/>
    </row>
    <row r="938" spans="2:3" x14ac:dyDescent="0.2">
      <c r="B938" s="18"/>
      <c r="C938" s="18"/>
    </row>
    <row r="939" spans="2:3" x14ac:dyDescent="0.2">
      <c r="B939" s="18"/>
      <c r="C939" s="18"/>
    </row>
    <row r="940" spans="2:3" x14ac:dyDescent="0.2">
      <c r="B940" s="18"/>
      <c r="C940" s="18"/>
    </row>
    <row r="941" spans="2:3" x14ac:dyDescent="0.2">
      <c r="B941" s="18"/>
      <c r="C941" s="18"/>
    </row>
    <row r="942" spans="2:3" x14ac:dyDescent="0.2">
      <c r="B942" s="18"/>
      <c r="C942" s="18"/>
    </row>
    <row r="943" spans="2:3" x14ac:dyDescent="0.2">
      <c r="B943" s="18"/>
      <c r="C943" s="18"/>
    </row>
    <row r="944" spans="2:3" x14ac:dyDescent="0.2">
      <c r="B944" s="18"/>
      <c r="C944" s="18"/>
    </row>
    <row r="945" spans="2:3" x14ac:dyDescent="0.2">
      <c r="B945" s="18"/>
      <c r="C945" s="18"/>
    </row>
    <row r="946" spans="2:3" x14ac:dyDescent="0.2">
      <c r="B946" s="18"/>
      <c r="C946" s="18"/>
    </row>
    <row r="947" spans="2:3" x14ac:dyDescent="0.2">
      <c r="B947" s="18"/>
      <c r="C947" s="18"/>
    </row>
    <row r="948" spans="2:3" x14ac:dyDescent="0.2">
      <c r="B948" s="18"/>
      <c r="C948" s="18"/>
    </row>
    <row r="949" spans="2:3" x14ac:dyDescent="0.2">
      <c r="B949" s="18"/>
      <c r="C949" s="18"/>
    </row>
    <row r="950" spans="2:3" x14ac:dyDescent="0.2">
      <c r="B950" s="18"/>
      <c r="C950" s="18"/>
    </row>
    <row r="951" spans="2:3" x14ac:dyDescent="0.2">
      <c r="B951" s="18"/>
      <c r="C951" s="18"/>
    </row>
    <row r="952" spans="2:3" x14ac:dyDescent="0.2">
      <c r="B952" s="18"/>
      <c r="C952" s="18"/>
    </row>
    <row r="953" spans="2:3" x14ac:dyDescent="0.2">
      <c r="B953" s="18"/>
      <c r="C953" s="18"/>
    </row>
    <row r="954" spans="2:3" x14ac:dyDescent="0.2">
      <c r="B954" s="18"/>
      <c r="C954" s="18"/>
    </row>
    <row r="955" spans="2:3" x14ac:dyDescent="0.2">
      <c r="B955" s="18"/>
      <c r="C955" s="18"/>
    </row>
    <row r="956" spans="2:3" x14ac:dyDescent="0.2">
      <c r="B956" s="18"/>
      <c r="C956" s="18"/>
    </row>
    <row r="957" spans="2:3" x14ac:dyDescent="0.2">
      <c r="B957" s="18"/>
      <c r="C957" s="18"/>
    </row>
    <row r="958" spans="2:3" x14ac:dyDescent="0.2">
      <c r="B958" s="18"/>
      <c r="C958" s="18"/>
    </row>
    <row r="959" spans="2:3" x14ac:dyDescent="0.2">
      <c r="B959" s="18"/>
      <c r="C959" s="18"/>
    </row>
    <row r="960" spans="2:3" x14ac:dyDescent="0.2">
      <c r="B960" s="18"/>
      <c r="C960" s="18"/>
    </row>
    <row r="961" spans="2:3" x14ac:dyDescent="0.2">
      <c r="B961" s="18"/>
      <c r="C961" s="18"/>
    </row>
    <row r="962" spans="2:3" x14ac:dyDescent="0.2">
      <c r="B962" s="18"/>
      <c r="C962" s="18"/>
    </row>
    <row r="963" spans="2:3" x14ac:dyDescent="0.2">
      <c r="B963" s="18"/>
      <c r="C963" s="18"/>
    </row>
    <row r="964" spans="2:3" x14ac:dyDescent="0.2">
      <c r="B964" s="18"/>
      <c r="C964" s="18"/>
    </row>
    <row r="965" spans="2:3" x14ac:dyDescent="0.2">
      <c r="B965" s="18"/>
      <c r="C965" s="18"/>
    </row>
    <row r="966" spans="2:3" x14ac:dyDescent="0.2">
      <c r="B966" s="18"/>
      <c r="C966" s="18"/>
    </row>
    <row r="967" spans="2:3" x14ac:dyDescent="0.2">
      <c r="B967" s="18"/>
      <c r="C967" s="18"/>
    </row>
    <row r="968" spans="2:3" x14ac:dyDescent="0.2">
      <c r="B968" s="18"/>
      <c r="C968" s="18"/>
    </row>
    <row r="969" spans="2:3" x14ac:dyDescent="0.2">
      <c r="B969" s="18"/>
      <c r="C969" s="18"/>
    </row>
    <row r="970" spans="2:3" x14ac:dyDescent="0.2">
      <c r="B970" s="18"/>
      <c r="C970" s="18"/>
    </row>
    <row r="971" spans="2:3" x14ac:dyDescent="0.2">
      <c r="B971" s="18"/>
      <c r="C971" s="18"/>
    </row>
    <row r="972" spans="2:3" x14ac:dyDescent="0.2">
      <c r="B972" s="18"/>
      <c r="C972" s="18"/>
    </row>
    <row r="973" spans="2:3" x14ac:dyDescent="0.2">
      <c r="B973" s="18"/>
      <c r="C973" s="18"/>
    </row>
    <row r="974" spans="2:3" x14ac:dyDescent="0.2">
      <c r="B974" s="18"/>
      <c r="C974" s="18"/>
    </row>
    <row r="975" spans="2:3" x14ac:dyDescent="0.2">
      <c r="B975" s="18"/>
      <c r="C975" s="18"/>
    </row>
    <row r="976" spans="2:3" x14ac:dyDescent="0.2">
      <c r="B976" s="18"/>
      <c r="C976" s="18"/>
    </row>
    <row r="977" spans="2:3" x14ac:dyDescent="0.2">
      <c r="B977" s="18"/>
      <c r="C977" s="18"/>
    </row>
    <row r="978" spans="2:3" x14ac:dyDescent="0.2">
      <c r="B978" s="18"/>
      <c r="C978" s="18"/>
    </row>
    <row r="979" spans="2:3" x14ac:dyDescent="0.2">
      <c r="B979" s="18"/>
      <c r="C979" s="18"/>
    </row>
    <row r="980" spans="2:3" x14ac:dyDescent="0.2">
      <c r="B980" s="18"/>
      <c r="C980" s="18"/>
    </row>
    <row r="981" spans="2:3" x14ac:dyDescent="0.2">
      <c r="B981" s="18"/>
      <c r="C981" s="18"/>
    </row>
    <row r="982" spans="2:3" x14ac:dyDescent="0.2">
      <c r="B982" s="18"/>
      <c r="C982" s="18"/>
    </row>
    <row r="983" spans="2:3" x14ac:dyDescent="0.2">
      <c r="B983" s="18"/>
      <c r="C983" s="18"/>
    </row>
    <row r="984" spans="2:3" x14ac:dyDescent="0.2">
      <c r="B984" s="18"/>
      <c r="C984" s="18"/>
    </row>
    <row r="985" spans="2:3" x14ac:dyDescent="0.2">
      <c r="B985" s="18"/>
      <c r="C985" s="18"/>
    </row>
    <row r="986" spans="2:3" x14ac:dyDescent="0.2">
      <c r="B986" s="18"/>
      <c r="C986" s="18"/>
    </row>
    <row r="987" spans="2:3" x14ac:dyDescent="0.2">
      <c r="B987" s="18"/>
      <c r="C987" s="18"/>
    </row>
    <row r="988" spans="2:3" x14ac:dyDescent="0.2">
      <c r="B988" s="18"/>
      <c r="C988" s="18"/>
    </row>
    <row r="989" spans="2:3" x14ac:dyDescent="0.2">
      <c r="B989" s="18"/>
      <c r="C989" s="18"/>
    </row>
    <row r="990" spans="2:3" x14ac:dyDescent="0.2">
      <c r="B990" s="18"/>
      <c r="C990" s="18"/>
    </row>
    <row r="991" spans="2:3" x14ac:dyDescent="0.2">
      <c r="B991" s="18"/>
      <c r="C991" s="18"/>
    </row>
    <row r="992" spans="2:3" x14ac:dyDescent="0.2">
      <c r="B992" s="18"/>
      <c r="C992" s="18"/>
    </row>
    <row r="993" spans="2:3" x14ac:dyDescent="0.2">
      <c r="B993" s="18"/>
      <c r="C993" s="18"/>
    </row>
    <row r="994" spans="2:3" x14ac:dyDescent="0.2">
      <c r="B994" s="18"/>
      <c r="C994" s="18"/>
    </row>
    <row r="995" spans="2:3" x14ac:dyDescent="0.2">
      <c r="B995" s="18"/>
      <c r="C995" s="18"/>
    </row>
    <row r="996" spans="2:3" x14ac:dyDescent="0.2">
      <c r="B996" s="18"/>
      <c r="C996" s="18"/>
    </row>
    <row r="997" spans="2:3" x14ac:dyDescent="0.2">
      <c r="B997" s="18"/>
      <c r="C997" s="18"/>
    </row>
    <row r="998" spans="2:3" x14ac:dyDescent="0.2">
      <c r="B998" s="18"/>
      <c r="C998" s="18"/>
    </row>
    <row r="999" spans="2:3" x14ac:dyDescent="0.2">
      <c r="B999" s="18"/>
      <c r="C999" s="18"/>
    </row>
    <row r="1000" spans="2:3" x14ac:dyDescent="0.2">
      <c r="B1000" s="18"/>
      <c r="C1000" s="18"/>
    </row>
    <row r="1001" spans="2:3" x14ac:dyDescent="0.2">
      <c r="B1001" s="18"/>
      <c r="C1001" s="18"/>
    </row>
    <row r="1002" spans="2:3" x14ac:dyDescent="0.2">
      <c r="B1002" s="18"/>
      <c r="C1002" s="18"/>
    </row>
    <row r="1003" spans="2:3" x14ac:dyDescent="0.2">
      <c r="B1003" s="18"/>
      <c r="C1003" s="18"/>
    </row>
    <row r="1004" spans="2:3" x14ac:dyDescent="0.2">
      <c r="B1004" s="18"/>
      <c r="C1004" s="18"/>
    </row>
    <row r="1005" spans="2:3" x14ac:dyDescent="0.2">
      <c r="B1005" s="18"/>
      <c r="C1005" s="18"/>
    </row>
    <row r="1006" spans="2:3" x14ac:dyDescent="0.2">
      <c r="B1006" s="18"/>
      <c r="C1006" s="18"/>
    </row>
    <row r="1007" spans="2:3" x14ac:dyDescent="0.2">
      <c r="B1007" s="18"/>
      <c r="C1007" s="18"/>
    </row>
    <row r="1008" spans="2:3" x14ac:dyDescent="0.2">
      <c r="B1008" s="18"/>
      <c r="C1008" s="18"/>
    </row>
    <row r="1009" spans="2:3" x14ac:dyDescent="0.2">
      <c r="B1009" s="18"/>
      <c r="C1009" s="18"/>
    </row>
    <row r="1010" spans="2:3" x14ac:dyDescent="0.2">
      <c r="B1010" s="18"/>
      <c r="C1010" s="18"/>
    </row>
    <row r="1011" spans="2:3" x14ac:dyDescent="0.2">
      <c r="B1011" s="18"/>
      <c r="C1011" s="18"/>
    </row>
    <row r="1012" spans="2:3" x14ac:dyDescent="0.2">
      <c r="B1012" s="18"/>
      <c r="C1012" s="18"/>
    </row>
    <row r="1013" spans="2:3" x14ac:dyDescent="0.2">
      <c r="B1013" s="18"/>
      <c r="C1013" s="18"/>
    </row>
    <row r="1014" spans="2:3" x14ac:dyDescent="0.2">
      <c r="B1014" s="18"/>
      <c r="C1014" s="18"/>
    </row>
    <row r="1015" spans="2:3" x14ac:dyDescent="0.2">
      <c r="B1015" s="18"/>
      <c r="C1015" s="18"/>
    </row>
    <row r="1016" spans="2:3" x14ac:dyDescent="0.2">
      <c r="B1016" s="18"/>
      <c r="C1016" s="18"/>
    </row>
    <row r="1017" spans="2:3" x14ac:dyDescent="0.2">
      <c r="B1017" s="18"/>
      <c r="C1017" s="18"/>
    </row>
    <row r="1018" spans="2:3" x14ac:dyDescent="0.2">
      <c r="B1018" s="18"/>
      <c r="C1018" s="18"/>
    </row>
    <row r="1019" spans="2:3" x14ac:dyDescent="0.2">
      <c r="B1019" s="18"/>
      <c r="C1019" s="18"/>
    </row>
    <row r="1020" spans="2:3" x14ac:dyDescent="0.2">
      <c r="B1020" s="18"/>
      <c r="C1020" s="18"/>
    </row>
    <row r="1021" spans="2:3" x14ac:dyDescent="0.2">
      <c r="B1021" s="18"/>
      <c r="C1021" s="18"/>
    </row>
    <row r="1022" spans="2:3" x14ac:dyDescent="0.2">
      <c r="B1022" s="18"/>
      <c r="C1022" s="18"/>
    </row>
    <row r="1023" spans="2:3" x14ac:dyDescent="0.2">
      <c r="B1023" s="18"/>
      <c r="C1023" s="18"/>
    </row>
    <row r="1024" spans="2:3" x14ac:dyDescent="0.2">
      <c r="B1024" s="18"/>
      <c r="C1024" s="18"/>
    </row>
    <row r="1025" spans="2:3" x14ac:dyDescent="0.2">
      <c r="B1025" s="18"/>
      <c r="C1025" s="18"/>
    </row>
    <row r="1026" spans="2:3" x14ac:dyDescent="0.2">
      <c r="B1026" s="18"/>
      <c r="C1026" s="18"/>
    </row>
    <row r="1027" spans="2:3" x14ac:dyDescent="0.2">
      <c r="B1027" s="18"/>
      <c r="C1027" s="18"/>
    </row>
    <row r="1028" spans="2:3" x14ac:dyDescent="0.2">
      <c r="B1028" s="18"/>
      <c r="C1028" s="18"/>
    </row>
    <row r="1029" spans="2:3" x14ac:dyDescent="0.2">
      <c r="B1029" s="18"/>
      <c r="C1029" s="18"/>
    </row>
    <row r="1030" spans="2:3" x14ac:dyDescent="0.2">
      <c r="B1030" s="18"/>
      <c r="C1030" s="18"/>
    </row>
    <row r="1031" spans="2:3" x14ac:dyDescent="0.2">
      <c r="B1031" s="18"/>
      <c r="C1031" s="18"/>
    </row>
    <row r="1032" spans="2:3" x14ac:dyDescent="0.2">
      <c r="B1032" s="18"/>
      <c r="C1032" s="18"/>
    </row>
    <row r="1033" spans="2:3" x14ac:dyDescent="0.2">
      <c r="B1033" s="18"/>
      <c r="C1033" s="18"/>
    </row>
    <row r="1034" spans="2:3" x14ac:dyDescent="0.2">
      <c r="B1034" s="18"/>
      <c r="C1034" s="18"/>
    </row>
    <row r="1035" spans="2:3" x14ac:dyDescent="0.2">
      <c r="B1035" s="18"/>
      <c r="C1035" s="18"/>
    </row>
    <row r="1036" spans="2:3" x14ac:dyDescent="0.2">
      <c r="B1036" s="18"/>
      <c r="C1036" s="18"/>
    </row>
    <row r="1037" spans="2:3" x14ac:dyDescent="0.2">
      <c r="B1037" s="18"/>
      <c r="C1037" s="18"/>
    </row>
    <row r="1038" spans="2:3" x14ac:dyDescent="0.2">
      <c r="B1038" s="18"/>
      <c r="C1038" s="18"/>
    </row>
    <row r="1039" spans="2:3" x14ac:dyDescent="0.2">
      <c r="B1039" s="18"/>
      <c r="C1039" s="18"/>
    </row>
    <row r="1040" spans="2:3" x14ac:dyDescent="0.2">
      <c r="B1040" s="18"/>
      <c r="C1040" s="18"/>
    </row>
    <row r="1041" spans="2:3" x14ac:dyDescent="0.2">
      <c r="B1041" s="18"/>
      <c r="C1041" s="18"/>
    </row>
  </sheetData>
  <autoFilter ref="A3:O876" xr:uid="{F5401EF1-905B-8243-A850-611E02779E18}"/>
  <phoneticPr fontId="8" type="noConversion"/>
  <conditionalFormatting sqref="A463:A1048576 A1:A3">
    <cfRule type="duplicateValues" dxfId="12" priority="4"/>
  </conditionalFormatting>
  <conditionalFormatting sqref="A6:A85">
    <cfRule type="duplicateValues" dxfId="11" priority="21"/>
  </conditionalFormatting>
  <conditionalFormatting sqref="E4:E85">
    <cfRule type="duplicateValues" dxfId="10" priority="23"/>
  </conditionalFormatting>
  <conditionalFormatting sqref="A4:A5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397"/>
  <sheetViews>
    <sheetView tabSelected="1" zoomScale="120" zoomScaleNormal="120" workbookViewId="0">
      <pane xSplit="4" ySplit="3" topLeftCell="E326" activePane="bottomRight" state="frozenSplit"/>
      <selection pane="topRight" activeCell="K1" sqref="K1"/>
      <selection pane="bottomLeft" activeCell="A12" sqref="A12"/>
      <selection pane="bottomRight" activeCell="E4" sqref="E4:E354"/>
    </sheetView>
  </sheetViews>
  <sheetFormatPr baseColWidth="10" defaultRowHeight="16" x14ac:dyDescent="0.2"/>
  <cols>
    <col min="1" max="1" width="13.1640625" customWidth="1"/>
    <col min="2" max="4" width="17.33203125" customWidth="1"/>
    <col min="5" max="5" width="36.6640625" customWidth="1"/>
    <col min="6" max="9" width="14.83203125" customWidth="1"/>
    <col min="10" max="10" width="14.6640625" bestFit="1" customWidth="1"/>
    <col min="11" max="11" width="14.83203125" style="31" customWidth="1"/>
    <col min="12" max="15" width="14.83203125" customWidth="1"/>
    <col min="16" max="16" width="16.6640625" style="31" customWidth="1"/>
    <col min="17" max="20" width="16.6640625" customWidth="1"/>
  </cols>
  <sheetData>
    <row r="1" spans="1:20" ht="21" x14ac:dyDescent="0.25">
      <c r="A1" s="3" t="s">
        <v>59</v>
      </c>
      <c r="P1" s="52" t="s">
        <v>88</v>
      </c>
      <c r="Q1" s="52"/>
      <c r="R1" s="52"/>
      <c r="S1" s="52"/>
      <c r="T1" s="52"/>
    </row>
    <row r="3" spans="1:20" ht="34" x14ac:dyDescent="0.2">
      <c r="A3" s="1" t="s">
        <v>7</v>
      </c>
      <c r="B3" s="1" t="s">
        <v>4</v>
      </c>
      <c r="C3" s="1" t="s">
        <v>5</v>
      </c>
      <c r="D3" s="17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32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35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0" x14ac:dyDescent="0.2">
      <c r="A4" s="53">
        <v>1881633030</v>
      </c>
      <c r="B4" s="18">
        <v>42370</v>
      </c>
      <c r="C4" s="18">
        <v>73050</v>
      </c>
      <c r="D4" t="b">
        <v>1</v>
      </c>
      <c r="E4" s="42" t="s">
        <v>164</v>
      </c>
      <c r="F4" s="31" t="s">
        <v>98</v>
      </c>
      <c r="P4" s="53">
        <v>20001</v>
      </c>
    </row>
    <row r="5" spans="1:20" x14ac:dyDescent="0.2">
      <c r="A5" s="53">
        <v>1790729473</v>
      </c>
      <c r="B5" s="18">
        <v>42370</v>
      </c>
      <c r="C5" s="18">
        <v>73050</v>
      </c>
      <c r="D5" t="b">
        <v>1</v>
      </c>
      <c r="E5" s="42" t="s">
        <v>165</v>
      </c>
      <c r="F5" s="31" t="s">
        <v>98</v>
      </c>
      <c r="P5" s="53">
        <v>20001</v>
      </c>
    </row>
    <row r="6" spans="1:20" x14ac:dyDescent="0.2">
      <c r="A6" s="53">
        <v>1033200571</v>
      </c>
      <c r="B6" s="18">
        <v>42370</v>
      </c>
      <c r="C6" s="18">
        <v>73050</v>
      </c>
      <c r="D6" t="b">
        <v>1</v>
      </c>
      <c r="E6" s="42" t="s">
        <v>166</v>
      </c>
      <c r="F6" s="31" t="s">
        <v>98</v>
      </c>
      <c r="P6" s="53">
        <v>20001</v>
      </c>
    </row>
    <row r="7" spans="1:20" x14ac:dyDescent="0.2">
      <c r="A7" s="53">
        <v>1730175290</v>
      </c>
      <c r="B7" s="18">
        <v>42370</v>
      </c>
      <c r="C7" s="18">
        <v>73050</v>
      </c>
      <c r="D7" t="b">
        <v>1</v>
      </c>
      <c r="E7" s="42" t="s">
        <v>167</v>
      </c>
      <c r="F7" s="31" t="s">
        <v>98</v>
      </c>
      <c r="P7" s="53">
        <v>20002</v>
      </c>
    </row>
    <row r="8" spans="1:20" x14ac:dyDescent="0.2">
      <c r="A8" s="53">
        <v>1841285970</v>
      </c>
      <c r="B8" s="18">
        <v>42370</v>
      </c>
      <c r="C8" s="18">
        <v>73050</v>
      </c>
      <c r="D8" t="b">
        <v>1</v>
      </c>
      <c r="E8" s="42" t="s">
        <v>168</v>
      </c>
      <c r="F8" s="31" t="s">
        <v>98</v>
      </c>
      <c r="P8" s="53">
        <v>20003</v>
      </c>
    </row>
    <row r="9" spans="1:20" x14ac:dyDescent="0.2">
      <c r="A9" s="53">
        <v>1235173659</v>
      </c>
      <c r="B9" s="18">
        <v>42370</v>
      </c>
      <c r="C9" s="18">
        <v>73050</v>
      </c>
      <c r="D9" t="b">
        <v>1</v>
      </c>
      <c r="E9" s="42" t="s">
        <v>169</v>
      </c>
      <c r="F9" s="31" t="s">
        <v>98</v>
      </c>
      <c r="P9" s="53">
        <v>20004</v>
      </c>
    </row>
    <row r="10" spans="1:20" x14ac:dyDescent="0.2">
      <c r="A10" s="53">
        <v>1801861315</v>
      </c>
      <c r="B10" s="18">
        <v>42370</v>
      </c>
      <c r="C10" s="18">
        <v>73050</v>
      </c>
      <c r="D10" t="b">
        <v>1</v>
      </c>
      <c r="E10" s="42" t="s">
        <v>170</v>
      </c>
      <c r="F10" s="31" t="s">
        <v>98</v>
      </c>
      <c r="P10" s="53">
        <v>20005</v>
      </c>
    </row>
    <row r="11" spans="1:20" x14ac:dyDescent="0.2">
      <c r="A11" s="53">
        <v>1942439443</v>
      </c>
      <c r="B11" s="18">
        <v>42370</v>
      </c>
      <c r="C11" s="18">
        <v>73050</v>
      </c>
      <c r="D11" t="b">
        <v>1</v>
      </c>
      <c r="E11" s="42" t="s">
        <v>171</v>
      </c>
      <c r="F11" s="31" t="s">
        <v>98</v>
      </c>
      <c r="P11" s="53">
        <v>20001</v>
      </c>
    </row>
    <row r="12" spans="1:20" x14ac:dyDescent="0.2">
      <c r="A12" s="53">
        <v>1770595514</v>
      </c>
      <c r="B12" s="18">
        <v>42370</v>
      </c>
      <c r="C12" s="18">
        <v>73050</v>
      </c>
      <c r="D12" t="b">
        <v>1</v>
      </c>
      <c r="E12" s="42" t="s">
        <v>172</v>
      </c>
      <c r="F12" s="31" t="s">
        <v>98</v>
      </c>
      <c r="P12" s="53">
        <v>20001</v>
      </c>
    </row>
    <row r="13" spans="1:20" x14ac:dyDescent="0.2">
      <c r="A13" s="53">
        <v>1144660531</v>
      </c>
      <c r="B13" s="18">
        <v>42370</v>
      </c>
      <c r="C13" s="18">
        <v>73050</v>
      </c>
      <c r="D13" t="b">
        <v>1</v>
      </c>
      <c r="E13" s="42" t="s">
        <v>173</v>
      </c>
      <c r="F13" s="31" t="s">
        <v>98</v>
      </c>
      <c r="P13" s="53">
        <v>20006</v>
      </c>
    </row>
    <row r="14" spans="1:20" x14ac:dyDescent="0.2">
      <c r="A14" s="53">
        <v>1164515847</v>
      </c>
      <c r="B14" s="18">
        <v>42370</v>
      </c>
      <c r="C14" s="18">
        <v>73050</v>
      </c>
      <c r="D14" t="b">
        <v>1</v>
      </c>
      <c r="E14" s="42" t="s">
        <v>174</v>
      </c>
      <c r="F14" s="31" t="s">
        <v>98</v>
      </c>
      <c r="P14" s="53">
        <v>20001</v>
      </c>
    </row>
    <row r="15" spans="1:20" x14ac:dyDescent="0.2">
      <c r="A15" s="53">
        <v>1962841593</v>
      </c>
      <c r="B15" s="18">
        <v>42370</v>
      </c>
      <c r="C15" s="18">
        <v>73050</v>
      </c>
      <c r="D15" t="b">
        <v>1</v>
      </c>
      <c r="E15" s="42" t="s">
        <v>175</v>
      </c>
      <c r="F15" s="31" t="s">
        <v>98</v>
      </c>
      <c r="P15" s="53">
        <v>20001</v>
      </c>
    </row>
    <row r="16" spans="1:20" x14ac:dyDescent="0.2">
      <c r="A16" s="53">
        <v>1386726198</v>
      </c>
      <c r="B16" s="18">
        <v>42370</v>
      </c>
      <c r="C16" s="18">
        <v>73050</v>
      </c>
      <c r="D16" t="b">
        <v>1</v>
      </c>
      <c r="E16" s="42" t="s">
        <v>176</v>
      </c>
      <c r="F16" s="31" t="s">
        <v>98</v>
      </c>
      <c r="P16" s="53">
        <v>20001</v>
      </c>
    </row>
    <row r="17" spans="1:16" x14ac:dyDescent="0.2">
      <c r="A17" s="53">
        <v>1346352457</v>
      </c>
      <c r="B17" s="18">
        <v>42370</v>
      </c>
      <c r="C17" s="18">
        <v>73050</v>
      </c>
      <c r="D17" t="b">
        <v>1</v>
      </c>
      <c r="E17" s="42" t="s">
        <v>177</v>
      </c>
      <c r="F17" s="31" t="s">
        <v>98</v>
      </c>
      <c r="P17" s="53">
        <v>20007</v>
      </c>
    </row>
    <row r="18" spans="1:16" x14ac:dyDescent="0.2">
      <c r="A18" s="53">
        <v>1851461776</v>
      </c>
      <c r="B18" s="18">
        <v>42370</v>
      </c>
      <c r="C18" s="18">
        <v>73050</v>
      </c>
      <c r="D18" t="b">
        <v>1</v>
      </c>
      <c r="E18" s="42" t="s">
        <v>178</v>
      </c>
      <c r="F18" s="31" t="s">
        <v>98</v>
      </c>
      <c r="P18" s="53">
        <v>20001</v>
      </c>
    </row>
    <row r="19" spans="1:16" x14ac:dyDescent="0.2">
      <c r="A19" s="53">
        <v>1972549210</v>
      </c>
      <c r="B19" s="18">
        <v>42370</v>
      </c>
      <c r="C19" s="18">
        <v>73050</v>
      </c>
      <c r="D19" t="b">
        <v>1</v>
      </c>
      <c r="E19" s="42" t="s">
        <v>179</v>
      </c>
      <c r="F19" s="31" t="s">
        <v>98</v>
      </c>
      <c r="P19" s="53">
        <v>20001</v>
      </c>
    </row>
    <row r="20" spans="1:16" x14ac:dyDescent="0.2">
      <c r="A20" s="53">
        <v>1043282957</v>
      </c>
      <c r="B20" s="18">
        <v>42370</v>
      </c>
      <c r="C20" s="18">
        <v>73050</v>
      </c>
      <c r="D20" t="b">
        <v>1</v>
      </c>
      <c r="E20" s="42" t="s">
        <v>180</v>
      </c>
      <c r="F20" s="31" t="s">
        <v>98</v>
      </c>
      <c r="P20" s="53">
        <v>20001</v>
      </c>
    </row>
    <row r="21" spans="1:16" x14ac:dyDescent="0.2">
      <c r="A21" s="53">
        <v>1053411579</v>
      </c>
      <c r="B21" s="18">
        <v>42370</v>
      </c>
      <c r="C21" s="18">
        <v>73050</v>
      </c>
      <c r="D21" t="b">
        <v>1</v>
      </c>
      <c r="E21" s="42" t="s">
        <v>181</v>
      </c>
      <c r="F21" s="31" t="s">
        <v>98</v>
      </c>
      <c r="P21" s="53">
        <v>20001</v>
      </c>
    </row>
    <row r="22" spans="1:16" x14ac:dyDescent="0.2">
      <c r="A22" s="53">
        <v>1215996178</v>
      </c>
      <c r="B22" s="18">
        <v>42370</v>
      </c>
      <c r="C22" s="18">
        <v>73050</v>
      </c>
      <c r="D22" t="b">
        <v>1</v>
      </c>
      <c r="E22" s="42" t="s">
        <v>182</v>
      </c>
      <c r="F22" s="31" t="s">
        <v>98</v>
      </c>
      <c r="P22" s="53">
        <v>20008</v>
      </c>
    </row>
    <row r="23" spans="1:16" x14ac:dyDescent="0.2">
      <c r="A23" s="53">
        <v>1750644670</v>
      </c>
      <c r="B23" s="18">
        <v>42370</v>
      </c>
      <c r="C23" s="18">
        <v>73050</v>
      </c>
      <c r="D23" t="b">
        <v>1</v>
      </c>
      <c r="E23" s="42" t="s">
        <v>183</v>
      </c>
      <c r="F23" s="31" t="s">
        <v>98</v>
      </c>
      <c r="P23" s="53">
        <v>20001</v>
      </c>
    </row>
    <row r="24" spans="1:16" x14ac:dyDescent="0.2">
      <c r="A24" s="53">
        <v>1346781846</v>
      </c>
      <c r="B24" s="18">
        <v>42370</v>
      </c>
      <c r="C24" s="18">
        <v>73050</v>
      </c>
      <c r="D24" t="b">
        <v>1</v>
      </c>
      <c r="E24" s="42" t="s">
        <v>184</v>
      </c>
      <c r="F24" s="31" t="s">
        <v>98</v>
      </c>
      <c r="P24" s="53">
        <v>20001</v>
      </c>
    </row>
    <row r="25" spans="1:16" x14ac:dyDescent="0.2">
      <c r="A25" s="53">
        <v>1912982141</v>
      </c>
      <c r="B25" s="18">
        <v>42370</v>
      </c>
      <c r="C25" s="18">
        <v>73050</v>
      </c>
      <c r="D25" t="b">
        <v>1</v>
      </c>
      <c r="E25" s="42" t="s">
        <v>185</v>
      </c>
      <c r="F25" s="31" t="s">
        <v>98</v>
      </c>
      <c r="P25" s="53">
        <v>20001</v>
      </c>
    </row>
    <row r="26" spans="1:16" x14ac:dyDescent="0.2">
      <c r="A26" s="53">
        <v>1134655756</v>
      </c>
      <c r="B26" s="18">
        <v>42370</v>
      </c>
      <c r="C26" s="18">
        <v>73050</v>
      </c>
      <c r="D26" t="b">
        <v>1</v>
      </c>
      <c r="E26" s="42" t="s">
        <v>186</v>
      </c>
      <c r="F26" s="31" t="s">
        <v>98</v>
      </c>
      <c r="P26" s="53">
        <v>20001</v>
      </c>
    </row>
    <row r="27" spans="1:16" x14ac:dyDescent="0.2">
      <c r="A27" s="53">
        <v>1841394459</v>
      </c>
      <c r="B27" s="18">
        <v>42370</v>
      </c>
      <c r="C27" s="18">
        <v>73050</v>
      </c>
      <c r="D27" t="b">
        <v>1</v>
      </c>
      <c r="E27" s="42" t="s">
        <v>187</v>
      </c>
      <c r="F27" s="31" t="s">
        <v>98</v>
      </c>
      <c r="P27" s="53">
        <v>20001</v>
      </c>
    </row>
    <row r="28" spans="1:16" x14ac:dyDescent="0.2">
      <c r="A28" s="53">
        <v>1194972000</v>
      </c>
      <c r="B28" s="18">
        <v>42370</v>
      </c>
      <c r="C28" s="18">
        <v>73050</v>
      </c>
      <c r="D28" t="b">
        <v>1</v>
      </c>
      <c r="E28" s="42" t="s">
        <v>188</v>
      </c>
      <c r="F28" s="31" t="s">
        <v>98</v>
      </c>
      <c r="P28" s="53">
        <v>20001</v>
      </c>
    </row>
    <row r="29" spans="1:16" x14ac:dyDescent="0.2">
      <c r="A29" s="53">
        <v>1588019699</v>
      </c>
      <c r="B29" s="18">
        <v>42370</v>
      </c>
      <c r="C29" s="18">
        <v>73050</v>
      </c>
      <c r="D29" t="b">
        <v>1</v>
      </c>
      <c r="E29" s="42" t="s">
        <v>189</v>
      </c>
      <c r="F29" s="31" t="s">
        <v>98</v>
      </c>
      <c r="P29" s="53">
        <v>20001</v>
      </c>
    </row>
    <row r="30" spans="1:16" x14ac:dyDescent="0.2">
      <c r="A30" s="53">
        <v>1831329341</v>
      </c>
      <c r="B30" s="18">
        <v>42370</v>
      </c>
      <c r="C30" s="18">
        <v>73050</v>
      </c>
      <c r="D30" t="b">
        <v>1</v>
      </c>
      <c r="E30" s="42" t="s">
        <v>190</v>
      </c>
      <c r="F30" s="31" t="s">
        <v>98</v>
      </c>
      <c r="P30" s="53">
        <v>20009</v>
      </c>
    </row>
    <row r="31" spans="1:16" x14ac:dyDescent="0.2">
      <c r="A31" s="53">
        <v>1588044093</v>
      </c>
      <c r="B31" s="18">
        <v>42370</v>
      </c>
      <c r="C31" s="18">
        <v>73050</v>
      </c>
      <c r="D31" t="b">
        <v>1</v>
      </c>
      <c r="E31" s="42" t="s">
        <v>191</v>
      </c>
      <c r="F31" s="31" t="s">
        <v>98</v>
      </c>
      <c r="P31" s="53">
        <v>20001</v>
      </c>
    </row>
    <row r="32" spans="1:16" x14ac:dyDescent="0.2">
      <c r="A32" s="53">
        <v>1801877972</v>
      </c>
      <c r="B32" s="18">
        <v>42370</v>
      </c>
      <c r="C32" s="18">
        <v>73050</v>
      </c>
      <c r="D32" t="b">
        <v>1</v>
      </c>
      <c r="E32" s="42" t="s">
        <v>192</v>
      </c>
      <c r="F32" s="31" t="s">
        <v>98</v>
      </c>
      <c r="P32" s="53">
        <v>20003</v>
      </c>
    </row>
    <row r="33" spans="1:16" x14ac:dyDescent="0.2">
      <c r="A33" s="53">
        <v>1285945634</v>
      </c>
      <c r="B33" s="18">
        <v>42370</v>
      </c>
      <c r="C33" s="18">
        <v>73050</v>
      </c>
      <c r="D33" t="b">
        <v>1</v>
      </c>
      <c r="E33" s="42" t="s">
        <v>193</v>
      </c>
      <c r="F33" s="31" t="s">
        <v>98</v>
      </c>
      <c r="P33" s="53">
        <v>20001</v>
      </c>
    </row>
    <row r="34" spans="1:16" x14ac:dyDescent="0.2">
      <c r="A34" s="53">
        <v>1508062993</v>
      </c>
      <c r="B34" s="18">
        <v>42370</v>
      </c>
      <c r="C34" s="18">
        <v>73050</v>
      </c>
      <c r="D34" t="b">
        <v>1</v>
      </c>
      <c r="E34" s="42" t="s">
        <v>194</v>
      </c>
      <c r="F34" s="31" t="s">
        <v>98</v>
      </c>
      <c r="P34" s="53">
        <v>20001</v>
      </c>
    </row>
    <row r="35" spans="1:16" x14ac:dyDescent="0.2">
      <c r="A35" s="53">
        <v>1215985619</v>
      </c>
      <c r="B35" s="18">
        <v>42370</v>
      </c>
      <c r="C35" s="18">
        <v>73050</v>
      </c>
      <c r="D35" t="b">
        <v>1</v>
      </c>
      <c r="E35" s="42" t="s">
        <v>195</v>
      </c>
      <c r="F35" s="31" t="s">
        <v>98</v>
      </c>
      <c r="P35" s="53">
        <v>20004</v>
      </c>
    </row>
    <row r="36" spans="1:16" x14ac:dyDescent="0.2">
      <c r="A36" s="53">
        <v>1326006198</v>
      </c>
      <c r="B36" s="18">
        <v>42370</v>
      </c>
      <c r="C36" s="18">
        <v>73050</v>
      </c>
      <c r="D36" t="b">
        <v>1</v>
      </c>
      <c r="E36" s="42" t="s">
        <v>196</v>
      </c>
      <c r="F36" s="31" t="s">
        <v>98</v>
      </c>
      <c r="P36" s="53">
        <v>20001</v>
      </c>
    </row>
    <row r="37" spans="1:16" x14ac:dyDescent="0.2">
      <c r="A37" s="53">
        <v>1922098292</v>
      </c>
      <c r="B37" s="18">
        <v>42370</v>
      </c>
      <c r="C37" s="18">
        <v>73050</v>
      </c>
      <c r="D37" t="b">
        <v>1</v>
      </c>
      <c r="E37" s="42" t="s">
        <v>197</v>
      </c>
      <c r="F37" s="31" t="s">
        <v>98</v>
      </c>
      <c r="P37" s="53">
        <v>20001</v>
      </c>
    </row>
    <row r="38" spans="1:16" x14ac:dyDescent="0.2">
      <c r="A38" s="53">
        <v>1104883685</v>
      </c>
      <c r="B38" s="18">
        <v>42370</v>
      </c>
      <c r="C38" s="18">
        <v>73050</v>
      </c>
      <c r="D38" t="b">
        <v>1</v>
      </c>
      <c r="E38" s="42" t="s">
        <v>198</v>
      </c>
      <c r="F38" s="31" t="s">
        <v>98</v>
      </c>
      <c r="P38" s="53">
        <v>20010</v>
      </c>
    </row>
    <row r="39" spans="1:16" x14ac:dyDescent="0.2">
      <c r="A39" s="53">
        <v>1194089425</v>
      </c>
      <c r="B39" s="18">
        <v>42370</v>
      </c>
      <c r="C39" s="18">
        <v>73050</v>
      </c>
      <c r="D39" t="b">
        <v>1</v>
      </c>
      <c r="E39" s="42" t="s">
        <v>199</v>
      </c>
      <c r="F39" s="31" t="s">
        <v>98</v>
      </c>
      <c r="P39" s="53">
        <v>20001</v>
      </c>
    </row>
    <row r="40" spans="1:16" x14ac:dyDescent="0.2">
      <c r="A40" s="53">
        <v>1063475390</v>
      </c>
      <c r="B40" s="18">
        <v>42370</v>
      </c>
      <c r="C40" s="18">
        <v>73050</v>
      </c>
      <c r="D40" t="b">
        <v>1</v>
      </c>
      <c r="E40" s="42" t="s">
        <v>200</v>
      </c>
      <c r="F40" s="31" t="s">
        <v>98</v>
      </c>
      <c r="P40" s="53">
        <v>20001</v>
      </c>
    </row>
    <row r="41" spans="1:16" x14ac:dyDescent="0.2">
      <c r="A41" s="53">
        <v>1518962448</v>
      </c>
      <c r="B41" s="18">
        <v>42370</v>
      </c>
      <c r="C41" s="18">
        <v>73050</v>
      </c>
      <c r="D41" t="b">
        <v>1</v>
      </c>
      <c r="E41" s="42" t="s">
        <v>201</v>
      </c>
      <c r="F41" s="31" t="s">
        <v>98</v>
      </c>
      <c r="P41" s="53">
        <v>20001</v>
      </c>
    </row>
    <row r="42" spans="1:16" x14ac:dyDescent="0.2">
      <c r="A42" s="53">
        <v>1407846074</v>
      </c>
      <c r="B42" s="18">
        <v>42370</v>
      </c>
      <c r="C42" s="18">
        <v>73050</v>
      </c>
      <c r="D42" t="b">
        <v>1</v>
      </c>
      <c r="E42" s="42" t="s">
        <v>202</v>
      </c>
      <c r="F42" s="31" t="s">
        <v>98</v>
      </c>
      <c r="P42" s="53">
        <v>20004</v>
      </c>
    </row>
    <row r="43" spans="1:16" x14ac:dyDescent="0.2">
      <c r="A43" s="53">
        <v>1477812964</v>
      </c>
      <c r="B43" s="18">
        <v>42370</v>
      </c>
      <c r="C43" s="18">
        <v>73050</v>
      </c>
      <c r="D43" t="b">
        <v>1</v>
      </c>
      <c r="E43" s="42" t="s">
        <v>203</v>
      </c>
      <c r="F43" s="31" t="s">
        <v>98</v>
      </c>
      <c r="P43" s="53">
        <v>20004</v>
      </c>
    </row>
    <row r="44" spans="1:16" x14ac:dyDescent="0.2">
      <c r="A44" s="53">
        <v>1669784658</v>
      </c>
      <c r="B44" s="18">
        <v>42370</v>
      </c>
      <c r="C44" s="18">
        <v>73050</v>
      </c>
      <c r="D44" t="b">
        <v>1</v>
      </c>
      <c r="E44" s="42" t="s">
        <v>204</v>
      </c>
      <c r="F44" s="31" t="s">
        <v>98</v>
      </c>
      <c r="P44" s="53">
        <v>20004</v>
      </c>
    </row>
    <row r="45" spans="1:16" x14ac:dyDescent="0.2">
      <c r="A45" s="53">
        <v>1639541550</v>
      </c>
      <c r="B45" s="18">
        <v>42370</v>
      </c>
      <c r="C45" s="18">
        <v>73050</v>
      </c>
      <c r="D45" t="b">
        <v>1</v>
      </c>
      <c r="E45" s="42" t="s">
        <v>205</v>
      </c>
      <c r="F45" s="31" t="s">
        <v>98</v>
      </c>
      <c r="P45" s="53">
        <v>20011</v>
      </c>
    </row>
    <row r="46" spans="1:16" x14ac:dyDescent="0.2">
      <c r="A46" s="53">
        <v>1437210341</v>
      </c>
      <c r="B46" s="18">
        <v>42370</v>
      </c>
      <c r="C46" s="18">
        <v>73050</v>
      </c>
      <c r="D46" t="b">
        <v>1</v>
      </c>
      <c r="E46" s="42" t="s">
        <v>206</v>
      </c>
      <c r="F46" s="31" t="s">
        <v>98</v>
      </c>
      <c r="P46" s="53">
        <v>20001</v>
      </c>
    </row>
    <row r="47" spans="1:16" x14ac:dyDescent="0.2">
      <c r="A47" s="53">
        <v>1821344664</v>
      </c>
      <c r="B47" s="18">
        <v>42370</v>
      </c>
      <c r="C47" s="18">
        <v>73050</v>
      </c>
      <c r="D47" t="b">
        <v>1</v>
      </c>
      <c r="E47" s="42" t="s">
        <v>207</v>
      </c>
      <c r="F47" s="31" t="s">
        <v>98</v>
      </c>
      <c r="P47" s="53">
        <v>20012</v>
      </c>
    </row>
    <row r="48" spans="1:16" x14ac:dyDescent="0.2">
      <c r="A48" s="53">
        <v>1942317359</v>
      </c>
      <c r="B48" s="18">
        <v>42370</v>
      </c>
      <c r="C48" s="18">
        <v>73050</v>
      </c>
      <c r="D48" t="b">
        <v>1</v>
      </c>
      <c r="E48" s="42" t="s">
        <v>208</v>
      </c>
      <c r="F48" s="31" t="s">
        <v>98</v>
      </c>
      <c r="P48" s="53">
        <v>20001</v>
      </c>
    </row>
    <row r="49" spans="1:16" x14ac:dyDescent="0.2">
      <c r="A49" s="53">
        <v>1043492390</v>
      </c>
      <c r="B49" s="18">
        <v>42370</v>
      </c>
      <c r="C49" s="18">
        <v>73050</v>
      </c>
      <c r="D49" t="b">
        <v>1</v>
      </c>
      <c r="E49" s="42" t="s">
        <v>209</v>
      </c>
      <c r="F49" s="31" t="s">
        <v>98</v>
      </c>
      <c r="P49" s="53">
        <v>20004</v>
      </c>
    </row>
    <row r="50" spans="1:16" x14ac:dyDescent="0.2">
      <c r="A50" s="53">
        <v>1962929083</v>
      </c>
      <c r="B50" s="18">
        <v>42370</v>
      </c>
      <c r="C50" s="18">
        <v>73050</v>
      </c>
      <c r="D50" t="b">
        <v>1</v>
      </c>
      <c r="E50" s="42" t="s">
        <v>210</v>
      </c>
      <c r="F50" s="31" t="s">
        <v>98</v>
      </c>
      <c r="P50" s="53">
        <v>20001</v>
      </c>
    </row>
    <row r="51" spans="1:16" x14ac:dyDescent="0.2">
      <c r="A51" s="53">
        <v>1427214790</v>
      </c>
      <c r="B51" s="18">
        <v>42370</v>
      </c>
      <c r="C51" s="18">
        <v>73050</v>
      </c>
      <c r="D51" t="b">
        <v>1</v>
      </c>
      <c r="E51" s="42" t="s">
        <v>211</v>
      </c>
      <c r="F51" s="31" t="s">
        <v>98</v>
      </c>
      <c r="P51" s="53">
        <v>20010</v>
      </c>
    </row>
    <row r="52" spans="1:16" x14ac:dyDescent="0.2">
      <c r="A52" s="53">
        <v>1205895646</v>
      </c>
      <c r="B52" s="18">
        <v>42370</v>
      </c>
      <c r="C52" s="18">
        <v>73050</v>
      </c>
      <c r="D52" t="b">
        <v>1</v>
      </c>
      <c r="E52" s="42" t="s">
        <v>212</v>
      </c>
      <c r="F52" s="31" t="s">
        <v>98</v>
      </c>
      <c r="P52" s="53">
        <v>20008</v>
      </c>
    </row>
    <row r="53" spans="1:16" x14ac:dyDescent="0.2">
      <c r="A53" s="53">
        <v>1124372297</v>
      </c>
      <c r="B53" s="18">
        <v>42370</v>
      </c>
      <c r="C53" s="18">
        <v>73050</v>
      </c>
      <c r="D53" t="b">
        <v>1</v>
      </c>
      <c r="E53" s="42" t="s">
        <v>213</v>
      </c>
      <c r="F53" s="31" t="s">
        <v>98</v>
      </c>
      <c r="P53" s="53">
        <v>20001</v>
      </c>
    </row>
    <row r="54" spans="1:16" x14ac:dyDescent="0.2">
      <c r="A54" s="53">
        <v>1902037286</v>
      </c>
      <c r="B54" s="18">
        <v>42370</v>
      </c>
      <c r="C54" s="18">
        <v>73050</v>
      </c>
      <c r="D54" t="b">
        <v>1</v>
      </c>
      <c r="E54" s="42" t="s">
        <v>214</v>
      </c>
      <c r="F54" s="31" t="s">
        <v>98</v>
      </c>
      <c r="P54" s="53">
        <v>20001</v>
      </c>
    </row>
    <row r="55" spans="1:16" x14ac:dyDescent="0.2">
      <c r="A55" s="53">
        <v>1871576520</v>
      </c>
      <c r="B55" s="18">
        <v>42370</v>
      </c>
      <c r="C55" s="18">
        <v>73050</v>
      </c>
      <c r="D55" t="b">
        <v>1</v>
      </c>
      <c r="E55" s="42" t="s">
        <v>215</v>
      </c>
      <c r="F55" s="31" t="s">
        <v>98</v>
      </c>
      <c r="P55" s="53">
        <v>20001</v>
      </c>
    </row>
    <row r="56" spans="1:16" x14ac:dyDescent="0.2">
      <c r="A56" s="53">
        <v>1922366616</v>
      </c>
      <c r="B56" s="18">
        <v>42370</v>
      </c>
      <c r="C56" s="18">
        <v>73050</v>
      </c>
      <c r="D56" t="b">
        <v>1</v>
      </c>
      <c r="E56" s="42" t="s">
        <v>216</v>
      </c>
      <c r="F56" s="31" t="s">
        <v>98</v>
      </c>
      <c r="P56" s="53">
        <v>20004</v>
      </c>
    </row>
    <row r="57" spans="1:16" x14ac:dyDescent="0.2">
      <c r="A57" s="53">
        <v>1275522526</v>
      </c>
      <c r="B57" s="18">
        <v>42370</v>
      </c>
      <c r="C57" s="18">
        <v>73050</v>
      </c>
      <c r="D57" t="b">
        <v>1</v>
      </c>
      <c r="E57" s="42" t="s">
        <v>217</v>
      </c>
      <c r="F57" s="31" t="s">
        <v>98</v>
      </c>
      <c r="P57" s="53">
        <v>20001</v>
      </c>
    </row>
    <row r="58" spans="1:16" x14ac:dyDescent="0.2">
      <c r="A58" s="53">
        <v>1972741270</v>
      </c>
      <c r="B58" s="18">
        <v>42370</v>
      </c>
      <c r="C58" s="18">
        <v>73050</v>
      </c>
      <c r="D58" t="b">
        <v>1</v>
      </c>
      <c r="E58" s="42" t="s">
        <v>218</v>
      </c>
      <c r="F58" s="31" t="s">
        <v>98</v>
      </c>
      <c r="P58" s="53">
        <v>20001</v>
      </c>
    </row>
    <row r="59" spans="1:16" x14ac:dyDescent="0.2">
      <c r="A59" s="53">
        <v>1982665071</v>
      </c>
      <c r="B59" s="18">
        <v>42370</v>
      </c>
      <c r="C59" s="18">
        <v>73050</v>
      </c>
      <c r="D59" t="b">
        <v>1</v>
      </c>
      <c r="E59" s="42" t="s">
        <v>219</v>
      </c>
      <c r="F59" s="31" t="s">
        <v>98</v>
      </c>
      <c r="P59" s="53">
        <v>20001</v>
      </c>
    </row>
    <row r="60" spans="1:16" x14ac:dyDescent="0.2">
      <c r="A60" s="53">
        <v>1811978281</v>
      </c>
      <c r="B60" s="18">
        <v>42370</v>
      </c>
      <c r="C60" s="18">
        <v>73050</v>
      </c>
      <c r="D60" t="b">
        <v>1</v>
      </c>
      <c r="E60" s="42" t="s">
        <v>220</v>
      </c>
      <c r="F60" s="31" t="s">
        <v>98</v>
      </c>
      <c r="P60" s="53">
        <v>20013</v>
      </c>
    </row>
    <row r="61" spans="1:16" x14ac:dyDescent="0.2">
      <c r="A61" s="53">
        <v>1750615654</v>
      </c>
      <c r="B61" s="18">
        <v>42370</v>
      </c>
      <c r="C61" s="18">
        <v>73050</v>
      </c>
      <c r="D61" t="b">
        <v>1</v>
      </c>
      <c r="E61" s="42" t="s">
        <v>221</v>
      </c>
      <c r="F61" s="31" t="s">
        <v>98</v>
      </c>
      <c r="P61" s="53">
        <v>20001</v>
      </c>
    </row>
    <row r="62" spans="1:16" x14ac:dyDescent="0.2">
      <c r="A62" s="53">
        <v>1780002501</v>
      </c>
      <c r="B62" s="18">
        <v>42370</v>
      </c>
      <c r="C62" s="18">
        <v>73050</v>
      </c>
      <c r="D62" t="b">
        <v>1</v>
      </c>
      <c r="E62" s="42" t="s">
        <v>222</v>
      </c>
      <c r="F62" s="31" t="s">
        <v>98</v>
      </c>
      <c r="P62" s="53">
        <v>20001</v>
      </c>
    </row>
    <row r="63" spans="1:16" x14ac:dyDescent="0.2">
      <c r="A63" s="53">
        <v>1881644532</v>
      </c>
      <c r="B63" s="18">
        <v>42370</v>
      </c>
      <c r="C63" s="18">
        <v>73050</v>
      </c>
      <c r="D63" t="b">
        <v>1</v>
      </c>
      <c r="E63" s="42" t="s">
        <v>223</v>
      </c>
      <c r="F63" s="31" t="s">
        <v>98</v>
      </c>
      <c r="P63" s="53">
        <v>20001</v>
      </c>
    </row>
    <row r="64" spans="1:16" x14ac:dyDescent="0.2">
      <c r="A64" s="53">
        <v>1598747826</v>
      </c>
      <c r="B64" s="18">
        <v>42370</v>
      </c>
      <c r="C64" s="18">
        <v>73050</v>
      </c>
      <c r="D64" t="b">
        <v>1</v>
      </c>
      <c r="E64" s="42" t="s">
        <v>224</v>
      </c>
      <c r="F64" s="31" t="s">
        <v>98</v>
      </c>
      <c r="P64" s="53">
        <v>20001</v>
      </c>
    </row>
    <row r="65" spans="1:16" x14ac:dyDescent="0.2">
      <c r="A65" s="53">
        <v>1407366966</v>
      </c>
      <c r="B65" s="18">
        <v>42370</v>
      </c>
      <c r="C65" s="18">
        <v>73050</v>
      </c>
      <c r="D65" t="b">
        <v>1</v>
      </c>
      <c r="E65" s="42" t="s">
        <v>225</v>
      </c>
      <c r="F65" s="31" t="s">
        <v>98</v>
      </c>
      <c r="P65" s="53">
        <v>20001</v>
      </c>
    </row>
    <row r="66" spans="1:16" x14ac:dyDescent="0.2">
      <c r="A66" s="53">
        <v>1689118440</v>
      </c>
      <c r="B66" s="18">
        <v>42370</v>
      </c>
      <c r="C66" s="18">
        <v>73050</v>
      </c>
      <c r="D66" t="b">
        <v>1</v>
      </c>
      <c r="E66" s="42" t="s">
        <v>226</v>
      </c>
      <c r="F66" s="31" t="s">
        <v>98</v>
      </c>
      <c r="P66" s="53">
        <v>20001</v>
      </c>
    </row>
    <row r="67" spans="1:16" x14ac:dyDescent="0.2">
      <c r="A67" s="53">
        <v>1093982985</v>
      </c>
      <c r="B67" s="18">
        <v>42370</v>
      </c>
      <c r="C67" s="18">
        <v>73050</v>
      </c>
      <c r="D67" t="b">
        <v>1</v>
      </c>
      <c r="E67" s="42" t="s">
        <v>227</v>
      </c>
      <c r="F67" s="31" t="s">
        <v>98</v>
      </c>
      <c r="P67" s="53">
        <v>20014</v>
      </c>
    </row>
    <row r="68" spans="1:16" x14ac:dyDescent="0.2">
      <c r="A68" s="53">
        <v>1770568768</v>
      </c>
      <c r="B68" s="18">
        <v>42370</v>
      </c>
      <c r="C68" s="18">
        <v>73050</v>
      </c>
      <c r="D68" t="b">
        <v>1</v>
      </c>
      <c r="E68" s="42" t="s">
        <v>228</v>
      </c>
      <c r="F68" s="31" t="s">
        <v>98</v>
      </c>
      <c r="P68" s="53">
        <v>20001</v>
      </c>
    </row>
    <row r="69" spans="1:16" x14ac:dyDescent="0.2">
      <c r="A69" s="53">
        <v>1194972091</v>
      </c>
      <c r="B69" s="18">
        <v>42370</v>
      </c>
      <c r="C69" s="18">
        <v>73050</v>
      </c>
      <c r="D69" t="b">
        <v>1</v>
      </c>
      <c r="E69" s="42" t="s">
        <v>229</v>
      </c>
      <c r="F69" s="31" t="s">
        <v>98</v>
      </c>
      <c r="P69" s="53">
        <v>20001</v>
      </c>
    </row>
    <row r="70" spans="1:16" x14ac:dyDescent="0.2">
      <c r="A70" s="53">
        <v>1972911998</v>
      </c>
      <c r="B70" s="18">
        <v>42370</v>
      </c>
      <c r="C70" s="18">
        <v>73050</v>
      </c>
      <c r="D70" t="b">
        <v>1</v>
      </c>
      <c r="E70" s="42" t="s">
        <v>230</v>
      </c>
      <c r="F70" s="31" t="s">
        <v>98</v>
      </c>
      <c r="P70" s="53">
        <v>20001</v>
      </c>
    </row>
    <row r="71" spans="1:16" x14ac:dyDescent="0.2">
      <c r="A71" s="53">
        <v>1275179228</v>
      </c>
      <c r="B71" s="18">
        <v>42370</v>
      </c>
      <c r="C71" s="18">
        <v>73050</v>
      </c>
      <c r="D71" t="b">
        <v>1</v>
      </c>
      <c r="E71" s="42" t="s">
        <v>231</v>
      </c>
      <c r="F71" s="31" t="s">
        <v>98</v>
      </c>
      <c r="P71" s="53">
        <v>20001</v>
      </c>
    </row>
    <row r="72" spans="1:16" x14ac:dyDescent="0.2">
      <c r="A72" s="53">
        <v>1629295043</v>
      </c>
      <c r="B72" s="18">
        <v>42370</v>
      </c>
      <c r="C72" s="18">
        <v>73050</v>
      </c>
      <c r="D72" t="b">
        <v>1</v>
      </c>
      <c r="E72" s="42" t="s">
        <v>232</v>
      </c>
      <c r="F72" s="31" t="s">
        <v>98</v>
      </c>
      <c r="P72" s="53">
        <v>20001</v>
      </c>
    </row>
    <row r="73" spans="1:16" x14ac:dyDescent="0.2">
      <c r="A73" s="53">
        <v>1164858445</v>
      </c>
      <c r="B73" s="18">
        <v>42370</v>
      </c>
      <c r="C73" s="18">
        <v>73050</v>
      </c>
      <c r="D73" t="b">
        <v>1</v>
      </c>
      <c r="E73" s="42" t="s">
        <v>233</v>
      </c>
      <c r="F73" s="31" t="s">
        <v>98</v>
      </c>
      <c r="P73" s="53">
        <v>20001</v>
      </c>
    </row>
    <row r="74" spans="1:16" x14ac:dyDescent="0.2">
      <c r="A74" s="53">
        <v>1902833379</v>
      </c>
      <c r="B74" s="18">
        <v>42370</v>
      </c>
      <c r="C74" s="18">
        <v>73050</v>
      </c>
      <c r="D74" t="b">
        <v>1</v>
      </c>
      <c r="E74" s="42" t="s">
        <v>234</v>
      </c>
      <c r="F74" s="31" t="s">
        <v>98</v>
      </c>
      <c r="P74" s="53">
        <v>20009</v>
      </c>
    </row>
    <row r="75" spans="1:16" x14ac:dyDescent="0.2">
      <c r="A75" s="53">
        <v>1235110602</v>
      </c>
      <c r="B75" s="18">
        <v>42370</v>
      </c>
      <c r="C75" s="18">
        <v>73050</v>
      </c>
      <c r="D75" t="b">
        <v>1</v>
      </c>
      <c r="E75" s="42" t="s">
        <v>235</v>
      </c>
      <c r="F75" s="31" t="s">
        <v>98</v>
      </c>
      <c r="P75" s="53">
        <v>20001</v>
      </c>
    </row>
    <row r="76" spans="1:16" x14ac:dyDescent="0.2">
      <c r="A76" s="53">
        <v>1558658427</v>
      </c>
      <c r="B76" s="18">
        <v>42370</v>
      </c>
      <c r="C76" s="18">
        <v>73050</v>
      </c>
      <c r="D76" t="b">
        <v>1</v>
      </c>
      <c r="E76" s="42" t="s">
        <v>236</v>
      </c>
      <c r="F76" s="31" t="s">
        <v>98</v>
      </c>
      <c r="P76" s="53">
        <v>20001</v>
      </c>
    </row>
    <row r="77" spans="1:16" x14ac:dyDescent="0.2">
      <c r="A77" s="53">
        <v>1114064490</v>
      </c>
      <c r="B77" s="18">
        <v>42370</v>
      </c>
      <c r="C77" s="18">
        <v>73050</v>
      </c>
      <c r="D77" t="b">
        <v>1</v>
      </c>
      <c r="E77" s="42" t="s">
        <v>237</v>
      </c>
      <c r="F77" s="31" t="s">
        <v>98</v>
      </c>
      <c r="P77" s="53">
        <v>20009</v>
      </c>
    </row>
    <row r="78" spans="1:16" x14ac:dyDescent="0.2">
      <c r="A78" s="53">
        <v>1700975570</v>
      </c>
      <c r="B78" s="18">
        <v>42370</v>
      </c>
      <c r="C78" s="18">
        <v>73050</v>
      </c>
      <c r="D78" t="b">
        <v>1</v>
      </c>
      <c r="E78" s="42" t="s">
        <v>238</v>
      </c>
      <c r="F78" s="31" t="s">
        <v>98</v>
      </c>
      <c r="P78" s="53">
        <v>20001</v>
      </c>
    </row>
    <row r="79" spans="1:16" x14ac:dyDescent="0.2">
      <c r="A79" s="53">
        <v>1891841490</v>
      </c>
      <c r="B79" s="18">
        <v>42370</v>
      </c>
      <c r="C79" s="18">
        <v>73050</v>
      </c>
      <c r="D79" t="b">
        <v>1</v>
      </c>
      <c r="E79" s="42" t="s">
        <v>239</v>
      </c>
      <c r="F79" s="31" t="s">
        <v>98</v>
      </c>
      <c r="P79" s="53">
        <v>20001</v>
      </c>
    </row>
    <row r="80" spans="1:16" x14ac:dyDescent="0.2">
      <c r="A80" s="53">
        <v>1134495930</v>
      </c>
      <c r="B80" s="18">
        <v>42370</v>
      </c>
      <c r="C80" s="18">
        <v>73050</v>
      </c>
      <c r="D80" t="b">
        <v>1</v>
      </c>
      <c r="E80" s="42" t="s">
        <v>240</v>
      </c>
      <c r="F80" s="31" t="s">
        <v>98</v>
      </c>
      <c r="P80" s="53">
        <v>20009</v>
      </c>
    </row>
    <row r="81" spans="1:16" x14ac:dyDescent="0.2">
      <c r="A81" s="53">
        <v>1679718746</v>
      </c>
      <c r="B81" s="18">
        <v>42370</v>
      </c>
      <c r="C81" s="18">
        <v>73050</v>
      </c>
      <c r="D81" t="b">
        <v>1</v>
      </c>
      <c r="E81" s="42" t="s">
        <v>241</v>
      </c>
      <c r="F81" s="31" t="s">
        <v>98</v>
      </c>
      <c r="P81" s="53">
        <v>20011</v>
      </c>
    </row>
    <row r="82" spans="1:16" x14ac:dyDescent="0.2">
      <c r="A82" s="53">
        <v>1811414295</v>
      </c>
      <c r="B82" s="18">
        <v>42370</v>
      </c>
      <c r="C82" s="18">
        <v>73050</v>
      </c>
      <c r="D82" t="b">
        <v>1</v>
      </c>
      <c r="E82" s="42" t="s">
        <v>242</v>
      </c>
      <c r="F82" s="31" t="s">
        <v>98</v>
      </c>
      <c r="P82" s="53">
        <v>20004</v>
      </c>
    </row>
    <row r="83" spans="1:16" x14ac:dyDescent="0.2">
      <c r="A83" s="53">
        <v>1326154139</v>
      </c>
      <c r="B83" s="18">
        <v>42370</v>
      </c>
      <c r="C83" s="18">
        <v>73050</v>
      </c>
      <c r="D83" t="b">
        <v>1</v>
      </c>
      <c r="E83" s="42" t="s">
        <v>243</v>
      </c>
      <c r="F83" s="31" t="s">
        <v>98</v>
      </c>
      <c r="P83" s="53">
        <v>20001</v>
      </c>
    </row>
    <row r="84" spans="1:16" x14ac:dyDescent="0.2">
      <c r="A84" s="53">
        <v>1942697669</v>
      </c>
      <c r="B84" s="18">
        <v>42370</v>
      </c>
      <c r="C84" s="18">
        <v>73050</v>
      </c>
      <c r="D84" t="b">
        <v>1</v>
      </c>
      <c r="E84" s="42" t="s">
        <v>244</v>
      </c>
      <c r="F84" s="31" t="s">
        <v>98</v>
      </c>
      <c r="P84" s="53">
        <v>20001</v>
      </c>
    </row>
    <row r="85" spans="1:16" x14ac:dyDescent="0.2">
      <c r="A85" s="53">
        <v>1508861832</v>
      </c>
      <c r="B85" s="18">
        <v>42370</v>
      </c>
      <c r="C85" s="18">
        <v>73050</v>
      </c>
      <c r="D85" t="b">
        <v>1</v>
      </c>
      <c r="E85" s="42" t="s">
        <v>245</v>
      </c>
      <c r="F85" s="31" t="s">
        <v>98</v>
      </c>
      <c r="P85" s="53">
        <v>20013</v>
      </c>
    </row>
    <row r="86" spans="1:16" x14ac:dyDescent="0.2">
      <c r="A86" s="53">
        <v>1275808586</v>
      </c>
      <c r="B86" s="18">
        <v>42370</v>
      </c>
      <c r="C86" s="18">
        <v>73050</v>
      </c>
      <c r="D86" t="b">
        <v>1</v>
      </c>
      <c r="E86" s="42" t="s">
        <v>246</v>
      </c>
      <c r="F86" s="31" t="s">
        <v>98</v>
      </c>
      <c r="P86" s="53">
        <v>20012</v>
      </c>
    </row>
    <row r="87" spans="1:16" x14ac:dyDescent="0.2">
      <c r="A87" s="53">
        <v>1558318816</v>
      </c>
      <c r="B87" s="18">
        <v>42370</v>
      </c>
      <c r="C87" s="18">
        <v>73050</v>
      </c>
      <c r="D87" t="b">
        <v>1</v>
      </c>
      <c r="E87" s="42" t="s">
        <v>247</v>
      </c>
      <c r="F87" s="31" t="s">
        <v>98</v>
      </c>
      <c r="P87" s="53">
        <v>20001</v>
      </c>
    </row>
    <row r="88" spans="1:16" x14ac:dyDescent="0.2">
      <c r="A88" s="53">
        <v>1417155086</v>
      </c>
      <c r="B88" s="18">
        <v>42370</v>
      </c>
      <c r="C88" s="18">
        <v>73050</v>
      </c>
      <c r="D88" t="b">
        <v>1</v>
      </c>
      <c r="E88" s="42" t="s">
        <v>248</v>
      </c>
      <c r="F88" s="31" t="s">
        <v>98</v>
      </c>
      <c r="P88" s="53">
        <v>20001</v>
      </c>
    </row>
    <row r="89" spans="1:16" x14ac:dyDescent="0.2">
      <c r="A89" s="53">
        <v>1154558302</v>
      </c>
      <c r="B89" s="18">
        <v>42370</v>
      </c>
      <c r="C89" s="18">
        <v>73050</v>
      </c>
      <c r="D89" t="b">
        <v>1</v>
      </c>
      <c r="E89" s="42" t="s">
        <v>249</v>
      </c>
      <c r="F89" s="31" t="s">
        <v>98</v>
      </c>
      <c r="P89" s="53">
        <v>20001</v>
      </c>
    </row>
    <row r="90" spans="1:16" x14ac:dyDescent="0.2">
      <c r="A90" s="53">
        <v>1578903100</v>
      </c>
      <c r="B90" s="18">
        <v>42370</v>
      </c>
      <c r="C90" s="18">
        <v>73050</v>
      </c>
      <c r="D90" t="b">
        <v>1</v>
      </c>
      <c r="E90" s="42" t="s">
        <v>250</v>
      </c>
      <c r="F90" s="31" t="s">
        <v>98</v>
      </c>
      <c r="P90" s="53">
        <v>20001</v>
      </c>
    </row>
    <row r="91" spans="1:16" x14ac:dyDescent="0.2">
      <c r="A91" s="53">
        <v>1619434800</v>
      </c>
      <c r="B91" s="18">
        <v>42370</v>
      </c>
      <c r="C91" s="18">
        <v>73050</v>
      </c>
      <c r="D91" t="b">
        <v>1</v>
      </c>
      <c r="E91" s="42" t="s">
        <v>251</v>
      </c>
      <c r="F91" s="31" t="s">
        <v>98</v>
      </c>
      <c r="P91" s="53">
        <v>20009</v>
      </c>
    </row>
    <row r="92" spans="1:16" x14ac:dyDescent="0.2">
      <c r="A92" s="53">
        <v>1912946377</v>
      </c>
      <c r="B92" s="18">
        <v>42370</v>
      </c>
      <c r="C92" s="18">
        <v>73050</v>
      </c>
      <c r="D92" t="b">
        <v>1</v>
      </c>
      <c r="E92" s="42" t="s">
        <v>252</v>
      </c>
      <c r="F92" s="31" t="s">
        <v>98</v>
      </c>
      <c r="P92" s="53">
        <v>20001</v>
      </c>
    </row>
    <row r="93" spans="1:16" x14ac:dyDescent="0.2">
      <c r="A93" s="53">
        <v>1346214335</v>
      </c>
      <c r="B93" s="18">
        <v>42370</v>
      </c>
      <c r="C93" s="18">
        <v>73050</v>
      </c>
      <c r="D93" t="b">
        <v>1</v>
      </c>
      <c r="E93" s="42" t="s">
        <v>253</v>
      </c>
      <c r="F93" s="31" t="s">
        <v>98</v>
      </c>
      <c r="P93" s="53">
        <v>20003</v>
      </c>
    </row>
    <row r="94" spans="1:16" x14ac:dyDescent="0.2">
      <c r="A94" s="53">
        <v>1396783726</v>
      </c>
      <c r="B94" s="18">
        <v>42370</v>
      </c>
      <c r="C94" s="18">
        <v>73050</v>
      </c>
      <c r="D94" t="b">
        <v>1</v>
      </c>
      <c r="E94" s="42" t="s">
        <v>254</v>
      </c>
      <c r="F94" s="31" t="s">
        <v>98</v>
      </c>
      <c r="P94" s="53">
        <v>20001</v>
      </c>
    </row>
    <row r="95" spans="1:16" x14ac:dyDescent="0.2">
      <c r="A95" s="53">
        <v>1902952393</v>
      </c>
      <c r="B95" s="18">
        <v>42370</v>
      </c>
      <c r="C95" s="18">
        <v>73050</v>
      </c>
      <c r="D95" t="b">
        <v>1</v>
      </c>
      <c r="E95" s="42" t="s">
        <v>255</v>
      </c>
      <c r="F95" s="31" t="s">
        <v>98</v>
      </c>
      <c r="P95" s="53">
        <v>20001</v>
      </c>
    </row>
    <row r="96" spans="1:16" x14ac:dyDescent="0.2">
      <c r="A96" s="53">
        <v>1396054771</v>
      </c>
      <c r="B96" s="18">
        <v>42370</v>
      </c>
      <c r="C96" s="18">
        <v>73050</v>
      </c>
      <c r="D96" t="b">
        <v>1</v>
      </c>
      <c r="E96" s="42" t="s">
        <v>256</v>
      </c>
      <c r="F96" s="31" t="s">
        <v>98</v>
      </c>
      <c r="P96" s="53">
        <v>20001</v>
      </c>
    </row>
    <row r="97" spans="1:16" x14ac:dyDescent="0.2">
      <c r="A97" s="53">
        <v>1992046262</v>
      </c>
      <c r="B97" s="18">
        <v>42370</v>
      </c>
      <c r="C97" s="18">
        <v>73050</v>
      </c>
      <c r="D97" t="b">
        <v>1</v>
      </c>
      <c r="E97" s="42" t="s">
        <v>257</v>
      </c>
      <c r="F97" s="31" t="s">
        <v>98</v>
      </c>
      <c r="P97" s="53">
        <v>20001</v>
      </c>
    </row>
    <row r="98" spans="1:16" x14ac:dyDescent="0.2">
      <c r="A98" s="53">
        <v>1073070199</v>
      </c>
      <c r="B98" s="18">
        <v>42370</v>
      </c>
      <c r="C98" s="18">
        <v>73050</v>
      </c>
      <c r="D98" t="b">
        <v>1</v>
      </c>
      <c r="E98" s="42" t="s">
        <v>258</v>
      </c>
      <c r="F98" s="31" t="s">
        <v>98</v>
      </c>
      <c r="P98" s="53">
        <v>20001</v>
      </c>
    </row>
    <row r="99" spans="1:16" x14ac:dyDescent="0.2">
      <c r="A99" s="53">
        <v>1447250071</v>
      </c>
      <c r="B99" s="18">
        <v>42370</v>
      </c>
      <c r="C99" s="18">
        <v>73050</v>
      </c>
      <c r="D99" t="b">
        <v>1</v>
      </c>
      <c r="E99" s="42" t="s">
        <v>259</v>
      </c>
      <c r="F99" s="31" t="s">
        <v>98</v>
      </c>
      <c r="P99" s="53">
        <v>20015</v>
      </c>
    </row>
    <row r="100" spans="1:16" x14ac:dyDescent="0.2">
      <c r="A100" s="53">
        <v>1710910245</v>
      </c>
      <c r="B100" s="18">
        <v>42370</v>
      </c>
      <c r="C100" s="18">
        <v>73050</v>
      </c>
      <c r="D100" t="b">
        <v>1</v>
      </c>
      <c r="E100" s="42" t="s">
        <v>260</v>
      </c>
      <c r="F100" s="31" t="s">
        <v>98</v>
      </c>
      <c r="P100" s="53">
        <v>20001</v>
      </c>
    </row>
    <row r="101" spans="1:16" x14ac:dyDescent="0.2">
      <c r="A101" s="53">
        <v>1881639060</v>
      </c>
      <c r="B101" s="18">
        <v>42370</v>
      </c>
      <c r="C101" s="18">
        <v>73050</v>
      </c>
      <c r="D101" t="b">
        <v>1</v>
      </c>
      <c r="E101" s="42" t="s">
        <v>261</v>
      </c>
      <c r="F101" s="31" t="s">
        <v>98</v>
      </c>
      <c r="P101" s="53">
        <v>20001</v>
      </c>
    </row>
    <row r="102" spans="1:16" x14ac:dyDescent="0.2">
      <c r="A102" s="53">
        <v>1730150749</v>
      </c>
      <c r="B102" s="18">
        <v>42370</v>
      </c>
      <c r="C102" s="18">
        <v>73050</v>
      </c>
      <c r="D102" t="b">
        <v>1</v>
      </c>
      <c r="E102" s="42" t="s">
        <v>262</v>
      </c>
      <c r="F102" s="31" t="s">
        <v>98</v>
      </c>
      <c r="P102" s="53">
        <v>20001</v>
      </c>
    </row>
    <row r="103" spans="1:16" x14ac:dyDescent="0.2">
      <c r="A103" s="53">
        <v>1275804163</v>
      </c>
      <c r="B103" s="18">
        <v>42370</v>
      </c>
      <c r="C103" s="18">
        <v>73050</v>
      </c>
      <c r="D103" t="b">
        <v>1</v>
      </c>
      <c r="E103" s="42" t="s">
        <v>263</v>
      </c>
      <c r="F103" s="31" t="s">
        <v>98</v>
      </c>
      <c r="P103" s="53">
        <v>20001</v>
      </c>
    </row>
    <row r="104" spans="1:16" x14ac:dyDescent="0.2">
      <c r="A104" s="53">
        <v>1730300716</v>
      </c>
      <c r="B104" s="18">
        <v>42370</v>
      </c>
      <c r="C104" s="18">
        <v>73050</v>
      </c>
      <c r="D104" t="b">
        <v>1</v>
      </c>
      <c r="E104" s="42" t="s">
        <v>264</v>
      </c>
      <c r="F104" s="31" t="s">
        <v>98</v>
      </c>
      <c r="P104" s="53">
        <v>20001</v>
      </c>
    </row>
    <row r="105" spans="1:16" x14ac:dyDescent="0.2">
      <c r="A105" s="53">
        <v>1043586274</v>
      </c>
      <c r="B105" s="18">
        <v>42370</v>
      </c>
      <c r="C105" s="18">
        <v>73050</v>
      </c>
      <c r="D105" t="b">
        <v>1</v>
      </c>
      <c r="E105" s="42" t="s">
        <v>265</v>
      </c>
      <c r="F105" s="31" t="s">
        <v>98</v>
      </c>
      <c r="P105" s="53">
        <v>20010</v>
      </c>
    </row>
    <row r="106" spans="1:16" x14ac:dyDescent="0.2">
      <c r="A106" s="53">
        <v>1184821506</v>
      </c>
      <c r="B106" s="18">
        <v>42370</v>
      </c>
      <c r="C106" s="18">
        <v>73050</v>
      </c>
      <c r="D106" t="b">
        <v>1</v>
      </c>
      <c r="E106" s="42" t="s">
        <v>266</v>
      </c>
      <c r="F106" s="31" t="s">
        <v>98</v>
      </c>
      <c r="P106" s="53">
        <v>20001</v>
      </c>
    </row>
    <row r="107" spans="1:16" x14ac:dyDescent="0.2">
      <c r="A107" s="53">
        <v>1639276520</v>
      </c>
      <c r="B107" s="18">
        <v>42370</v>
      </c>
      <c r="C107" s="18">
        <v>73050</v>
      </c>
      <c r="D107" t="b">
        <v>1</v>
      </c>
      <c r="E107" s="42" t="s">
        <v>267</v>
      </c>
      <c r="F107" s="31" t="s">
        <v>98</v>
      </c>
      <c r="P107" s="53">
        <v>20001</v>
      </c>
    </row>
    <row r="108" spans="1:16" x14ac:dyDescent="0.2">
      <c r="A108" s="53">
        <v>1164867735</v>
      </c>
      <c r="B108" s="18">
        <v>42370</v>
      </c>
      <c r="C108" s="18">
        <v>73050</v>
      </c>
      <c r="D108" t="b">
        <v>1</v>
      </c>
      <c r="E108" s="42" t="s">
        <v>268</v>
      </c>
      <c r="F108" s="31" t="s">
        <v>98</v>
      </c>
      <c r="P108" s="53">
        <v>20001</v>
      </c>
    </row>
    <row r="109" spans="1:16" x14ac:dyDescent="0.2">
      <c r="A109" s="53">
        <v>1942468772</v>
      </c>
      <c r="B109" s="18">
        <v>42370</v>
      </c>
      <c r="C109" s="18">
        <v>73050</v>
      </c>
      <c r="D109" t="b">
        <v>1</v>
      </c>
      <c r="E109" s="42" t="s">
        <v>269</v>
      </c>
      <c r="F109" s="31" t="s">
        <v>98</v>
      </c>
      <c r="P109" s="53">
        <v>20001</v>
      </c>
    </row>
    <row r="110" spans="1:16" x14ac:dyDescent="0.2">
      <c r="A110" s="53">
        <v>1518980671</v>
      </c>
      <c r="B110" s="18">
        <v>42370</v>
      </c>
      <c r="C110" s="18">
        <v>73050</v>
      </c>
      <c r="D110" t="b">
        <v>1</v>
      </c>
      <c r="E110" s="42" t="s">
        <v>270</v>
      </c>
      <c r="F110" s="31" t="s">
        <v>98</v>
      </c>
      <c r="P110" s="53">
        <v>20001</v>
      </c>
    </row>
    <row r="111" spans="1:16" x14ac:dyDescent="0.2">
      <c r="A111" s="53">
        <v>1033179981</v>
      </c>
      <c r="B111" s="18">
        <v>42370</v>
      </c>
      <c r="C111" s="18">
        <v>73050</v>
      </c>
      <c r="D111" t="b">
        <v>1</v>
      </c>
      <c r="E111" s="42" t="s">
        <v>271</v>
      </c>
      <c r="F111" s="31" t="s">
        <v>98</v>
      </c>
      <c r="P111" s="53">
        <v>20001</v>
      </c>
    </row>
    <row r="112" spans="1:16" x14ac:dyDescent="0.2">
      <c r="A112" s="53">
        <v>1861841900</v>
      </c>
      <c r="B112" s="18">
        <v>42370</v>
      </c>
      <c r="C112" s="18">
        <v>73050</v>
      </c>
      <c r="D112" t="b">
        <v>1</v>
      </c>
      <c r="E112" s="42" t="s">
        <v>272</v>
      </c>
      <c r="F112" s="31" t="s">
        <v>98</v>
      </c>
      <c r="P112" s="53">
        <v>20001</v>
      </c>
    </row>
    <row r="113" spans="1:16" x14ac:dyDescent="0.2">
      <c r="A113" s="53">
        <v>1144295866</v>
      </c>
      <c r="B113" s="18">
        <v>42370</v>
      </c>
      <c r="C113" s="18">
        <v>73050</v>
      </c>
      <c r="D113" t="b">
        <v>1</v>
      </c>
      <c r="E113" s="42" t="s">
        <v>273</v>
      </c>
      <c r="F113" s="31" t="s">
        <v>98</v>
      </c>
      <c r="P113" s="53">
        <v>20001</v>
      </c>
    </row>
    <row r="114" spans="1:16" x14ac:dyDescent="0.2">
      <c r="A114" s="53">
        <v>1922402353</v>
      </c>
      <c r="B114" s="18">
        <v>42370</v>
      </c>
      <c r="C114" s="18">
        <v>73050</v>
      </c>
      <c r="D114" t="b">
        <v>1</v>
      </c>
      <c r="E114" s="42" t="s">
        <v>274</v>
      </c>
      <c r="F114" s="31" t="s">
        <v>98</v>
      </c>
      <c r="P114" s="53">
        <v>20004</v>
      </c>
    </row>
    <row r="115" spans="1:16" x14ac:dyDescent="0.2">
      <c r="A115" s="53">
        <v>1255802393</v>
      </c>
      <c r="B115" s="18">
        <v>42370</v>
      </c>
      <c r="C115" s="18">
        <v>73050</v>
      </c>
      <c r="D115" t="b">
        <v>1</v>
      </c>
      <c r="E115" s="42" t="s">
        <v>275</v>
      </c>
      <c r="F115" s="31" t="s">
        <v>98</v>
      </c>
      <c r="P115" s="53">
        <v>20001</v>
      </c>
    </row>
    <row r="116" spans="1:16" x14ac:dyDescent="0.2">
      <c r="A116" s="53">
        <v>1548223316</v>
      </c>
      <c r="B116" s="18">
        <v>42370</v>
      </c>
      <c r="C116" s="18">
        <v>73050</v>
      </c>
      <c r="D116" t="b">
        <v>1</v>
      </c>
      <c r="E116" s="42" t="s">
        <v>276</v>
      </c>
      <c r="F116" s="31" t="s">
        <v>98</v>
      </c>
      <c r="P116" s="53">
        <v>20009</v>
      </c>
    </row>
    <row r="117" spans="1:16" x14ac:dyDescent="0.2">
      <c r="A117" s="53">
        <v>1750663803</v>
      </c>
      <c r="B117" s="18">
        <v>42370</v>
      </c>
      <c r="C117" s="18">
        <v>73050</v>
      </c>
      <c r="D117" t="b">
        <v>1</v>
      </c>
      <c r="E117" s="42" t="s">
        <v>277</v>
      </c>
      <c r="F117" s="31" t="s">
        <v>98</v>
      </c>
      <c r="P117" s="53">
        <v>20009</v>
      </c>
    </row>
    <row r="118" spans="1:16" x14ac:dyDescent="0.2">
      <c r="A118" s="53">
        <v>1528325529</v>
      </c>
      <c r="B118" s="18">
        <v>42370</v>
      </c>
      <c r="C118" s="18">
        <v>73050</v>
      </c>
      <c r="D118" t="b">
        <v>1</v>
      </c>
      <c r="E118" s="42" t="s">
        <v>278</v>
      </c>
      <c r="F118" s="31" t="s">
        <v>98</v>
      </c>
      <c r="P118" s="53">
        <v>20004</v>
      </c>
    </row>
    <row r="119" spans="1:16" x14ac:dyDescent="0.2">
      <c r="A119" s="53">
        <v>1255543179</v>
      </c>
      <c r="B119" s="18">
        <v>42370</v>
      </c>
      <c r="C119" s="18">
        <v>73050</v>
      </c>
      <c r="D119" t="b">
        <v>1</v>
      </c>
      <c r="E119" s="42" t="s">
        <v>279</v>
      </c>
      <c r="F119" s="31" t="s">
        <v>98</v>
      </c>
      <c r="P119" s="53">
        <v>20005</v>
      </c>
    </row>
    <row r="120" spans="1:16" x14ac:dyDescent="0.2">
      <c r="A120" s="53">
        <v>1255304192</v>
      </c>
      <c r="B120" s="18">
        <v>42370</v>
      </c>
      <c r="C120" s="18">
        <v>73050</v>
      </c>
      <c r="D120" t="b">
        <v>1</v>
      </c>
      <c r="E120" s="42" t="s">
        <v>280</v>
      </c>
      <c r="F120" s="31" t="s">
        <v>98</v>
      </c>
      <c r="P120" s="53">
        <v>20004</v>
      </c>
    </row>
    <row r="121" spans="1:16" x14ac:dyDescent="0.2">
      <c r="A121" s="53">
        <v>1730235359</v>
      </c>
      <c r="B121" s="18">
        <v>42370</v>
      </c>
      <c r="C121" s="18">
        <v>73050</v>
      </c>
      <c r="D121" t="b">
        <v>1</v>
      </c>
      <c r="E121" s="42" t="s">
        <v>281</v>
      </c>
      <c r="F121" s="31" t="s">
        <v>98</v>
      </c>
      <c r="P121" s="53">
        <v>20014</v>
      </c>
    </row>
    <row r="122" spans="1:16" x14ac:dyDescent="0.2">
      <c r="A122" s="53">
        <v>1871715078</v>
      </c>
      <c r="B122" s="18">
        <v>42370</v>
      </c>
      <c r="C122" s="18">
        <v>73050</v>
      </c>
      <c r="D122" t="b">
        <v>1</v>
      </c>
      <c r="E122" s="42" t="s">
        <v>282</v>
      </c>
      <c r="F122" s="31" t="s">
        <v>98</v>
      </c>
      <c r="P122" s="53">
        <v>20001</v>
      </c>
    </row>
    <row r="123" spans="1:16" x14ac:dyDescent="0.2">
      <c r="A123" s="53">
        <v>1164875720</v>
      </c>
      <c r="B123" s="18">
        <v>42370</v>
      </c>
      <c r="C123" s="18">
        <v>73050</v>
      </c>
      <c r="D123" t="b">
        <v>1</v>
      </c>
      <c r="E123" s="42" t="s">
        <v>283</v>
      </c>
      <c r="F123" s="31" t="s">
        <v>98</v>
      </c>
      <c r="P123" s="53">
        <v>20004</v>
      </c>
    </row>
    <row r="124" spans="1:16" x14ac:dyDescent="0.2">
      <c r="A124" s="53">
        <v>1811124480</v>
      </c>
      <c r="B124" s="18">
        <v>42370</v>
      </c>
      <c r="C124" s="18">
        <v>73050</v>
      </c>
      <c r="D124" t="b">
        <v>1</v>
      </c>
      <c r="E124" s="42" t="s">
        <v>284</v>
      </c>
      <c r="F124" s="31" t="s">
        <v>98</v>
      </c>
      <c r="P124" s="53">
        <v>20014</v>
      </c>
    </row>
    <row r="125" spans="1:16" x14ac:dyDescent="0.2">
      <c r="A125" s="53">
        <v>1689728917</v>
      </c>
      <c r="B125" s="18">
        <v>42370</v>
      </c>
      <c r="C125" s="18">
        <v>73050</v>
      </c>
      <c r="D125" t="b">
        <v>1</v>
      </c>
      <c r="E125" s="42" t="s">
        <v>285</v>
      </c>
      <c r="F125" s="31" t="s">
        <v>98</v>
      </c>
      <c r="P125" s="53">
        <v>20016</v>
      </c>
    </row>
    <row r="126" spans="1:16" x14ac:dyDescent="0.2">
      <c r="A126" s="53">
        <v>1700923059</v>
      </c>
      <c r="B126" s="18">
        <v>42370</v>
      </c>
      <c r="C126" s="18">
        <v>73050</v>
      </c>
      <c r="D126" t="b">
        <v>1</v>
      </c>
      <c r="E126" s="42" t="s">
        <v>286</v>
      </c>
      <c r="F126" s="31" t="s">
        <v>98</v>
      </c>
      <c r="P126" s="53">
        <v>20001</v>
      </c>
    </row>
    <row r="127" spans="1:16" x14ac:dyDescent="0.2">
      <c r="A127" s="53">
        <v>1821449695</v>
      </c>
      <c r="B127" s="18">
        <v>42370</v>
      </c>
      <c r="C127" s="18">
        <v>73050</v>
      </c>
      <c r="D127" t="b">
        <v>1</v>
      </c>
      <c r="E127" s="42" t="s">
        <v>287</v>
      </c>
      <c r="F127" s="31" t="s">
        <v>98</v>
      </c>
      <c r="P127" s="53">
        <v>20001</v>
      </c>
    </row>
    <row r="128" spans="1:16" x14ac:dyDescent="0.2">
      <c r="A128" s="53">
        <v>1215126867</v>
      </c>
      <c r="B128" s="18">
        <v>42370</v>
      </c>
      <c r="C128" s="18">
        <v>73050</v>
      </c>
      <c r="D128" t="b">
        <v>1</v>
      </c>
      <c r="E128" s="42" t="s">
        <v>288</v>
      </c>
      <c r="F128" s="31" t="s">
        <v>98</v>
      </c>
      <c r="P128" s="53">
        <v>20001</v>
      </c>
    </row>
    <row r="129" spans="1:16" x14ac:dyDescent="0.2">
      <c r="A129" s="53">
        <v>1881617629</v>
      </c>
      <c r="B129" s="18">
        <v>42370</v>
      </c>
      <c r="C129" s="18">
        <v>73050</v>
      </c>
      <c r="D129" t="b">
        <v>1</v>
      </c>
      <c r="E129" s="42" t="s">
        <v>289</v>
      </c>
      <c r="F129" s="31" t="s">
        <v>98</v>
      </c>
      <c r="P129" s="53">
        <v>20001</v>
      </c>
    </row>
    <row r="130" spans="1:16" x14ac:dyDescent="0.2">
      <c r="A130" s="53">
        <v>1730447939</v>
      </c>
      <c r="B130" s="18">
        <v>42370</v>
      </c>
      <c r="C130" s="18">
        <v>73050</v>
      </c>
      <c r="D130" t="b">
        <v>1</v>
      </c>
      <c r="E130" s="42" t="s">
        <v>290</v>
      </c>
      <c r="F130" s="31" t="s">
        <v>98</v>
      </c>
      <c r="P130" s="53">
        <v>20008</v>
      </c>
    </row>
    <row r="131" spans="1:16" x14ac:dyDescent="0.2">
      <c r="A131" s="53">
        <v>1326083999</v>
      </c>
      <c r="B131" s="18">
        <v>42370</v>
      </c>
      <c r="C131" s="18">
        <v>73050</v>
      </c>
      <c r="D131" t="b">
        <v>1</v>
      </c>
      <c r="E131" s="42" t="s">
        <v>291</v>
      </c>
      <c r="F131" s="31" t="s">
        <v>98</v>
      </c>
      <c r="P131" s="53">
        <v>20001</v>
      </c>
    </row>
    <row r="132" spans="1:16" x14ac:dyDescent="0.2">
      <c r="A132" s="53">
        <v>1528497393</v>
      </c>
      <c r="B132" s="18">
        <v>42370</v>
      </c>
      <c r="C132" s="18">
        <v>73050</v>
      </c>
      <c r="D132" t="b">
        <v>1</v>
      </c>
      <c r="E132" s="42" t="s">
        <v>292</v>
      </c>
      <c r="F132" s="31" t="s">
        <v>98</v>
      </c>
      <c r="P132" s="53">
        <v>20001</v>
      </c>
    </row>
    <row r="133" spans="1:16" x14ac:dyDescent="0.2">
      <c r="A133" s="53">
        <v>1487097986</v>
      </c>
      <c r="B133" s="18">
        <v>42370</v>
      </c>
      <c r="C133" s="18">
        <v>73050</v>
      </c>
      <c r="D133" t="b">
        <v>1</v>
      </c>
      <c r="E133" s="42" t="s">
        <v>293</v>
      </c>
      <c r="F133" s="31" t="s">
        <v>98</v>
      </c>
      <c r="P133" s="53">
        <v>20003</v>
      </c>
    </row>
    <row r="134" spans="1:16" x14ac:dyDescent="0.2">
      <c r="A134" s="53">
        <v>1639308331</v>
      </c>
      <c r="B134" s="18">
        <v>42370</v>
      </c>
      <c r="C134" s="18">
        <v>73050</v>
      </c>
      <c r="D134" t="b">
        <v>1</v>
      </c>
      <c r="E134" s="42" t="s">
        <v>294</v>
      </c>
      <c r="F134" s="31" t="s">
        <v>98</v>
      </c>
      <c r="P134" s="53">
        <v>20017</v>
      </c>
    </row>
    <row r="135" spans="1:16" x14ac:dyDescent="0.2">
      <c r="A135" s="53">
        <v>1841463882</v>
      </c>
      <c r="B135" s="18">
        <v>42370</v>
      </c>
      <c r="C135" s="18">
        <v>73050</v>
      </c>
      <c r="D135" t="b">
        <v>1</v>
      </c>
      <c r="E135" s="42" t="s">
        <v>295</v>
      </c>
      <c r="F135" s="31" t="s">
        <v>98</v>
      </c>
      <c r="P135" s="53">
        <v>20001</v>
      </c>
    </row>
    <row r="136" spans="1:16" x14ac:dyDescent="0.2">
      <c r="A136" s="53">
        <v>1891710547</v>
      </c>
      <c r="B136" s="18">
        <v>42370</v>
      </c>
      <c r="C136" s="18">
        <v>73050</v>
      </c>
      <c r="D136" t="b">
        <v>1</v>
      </c>
      <c r="E136" s="42" t="s">
        <v>296</v>
      </c>
      <c r="F136" s="31" t="s">
        <v>98</v>
      </c>
      <c r="P136" s="53">
        <v>20001</v>
      </c>
    </row>
    <row r="137" spans="1:16" x14ac:dyDescent="0.2">
      <c r="A137" s="53">
        <v>1366601700</v>
      </c>
      <c r="B137" s="18">
        <v>42370</v>
      </c>
      <c r="C137" s="18">
        <v>73050</v>
      </c>
      <c r="D137" t="b">
        <v>1</v>
      </c>
      <c r="E137" s="42" t="s">
        <v>297</v>
      </c>
      <c r="F137" s="31" t="s">
        <v>98</v>
      </c>
      <c r="P137" s="53">
        <v>20001</v>
      </c>
    </row>
    <row r="138" spans="1:16" x14ac:dyDescent="0.2">
      <c r="A138" s="53">
        <v>1811130198</v>
      </c>
      <c r="B138" s="18">
        <v>42370</v>
      </c>
      <c r="C138" s="18">
        <v>73050</v>
      </c>
      <c r="D138" t="b">
        <v>1</v>
      </c>
      <c r="E138" s="42" t="s">
        <v>298</v>
      </c>
      <c r="F138" s="31" t="s">
        <v>98</v>
      </c>
      <c r="P138" s="53">
        <v>20001</v>
      </c>
    </row>
    <row r="139" spans="1:16" x14ac:dyDescent="0.2">
      <c r="A139" s="53">
        <v>1689017394</v>
      </c>
      <c r="B139" s="18">
        <v>42370</v>
      </c>
      <c r="C139" s="18">
        <v>73050</v>
      </c>
      <c r="D139" t="b">
        <v>1</v>
      </c>
      <c r="E139" s="42" t="s">
        <v>299</v>
      </c>
      <c r="F139" s="31" t="s">
        <v>98</v>
      </c>
      <c r="P139" s="53">
        <v>20004</v>
      </c>
    </row>
    <row r="140" spans="1:16" x14ac:dyDescent="0.2">
      <c r="A140" s="53">
        <v>1457648198</v>
      </c>
      <c r="B140" s="18">
        <v>42370</v>
      </c>
      <c r="C140" s="18">
        <v>73050</v>
      </c>
      <c r="D140" t="b">
        <v>1</v>
      </c>
      <c r="E140" s="42" t="s">
        <v>300</v>
      </c>
      <c r="F140" s="31" t="s">
        <v>98</v>
      </c>
      <c r="P140" s="53">
        <v>20001</v>
      </c>
    </row>
    <row r="141" spans="1:16" x14ac:dyDescent="0.2">
      <c r="A141" s="53">
        <v>1427089408</v>
      </c>
      <c r="B141" s="18">
        <v>42370</v>
      </c>
      <c r="C141" s="18">
        <v>73050</v>
      </c>
      <c r="D141" t="b">
        <v>1</v>
      </c>
      <c r="E141" s="42" t="s">
        <v>301</v>
      </c>
      <c r="F141" s="31" t="s">
        <v>98</v>
      </c>
      <c r="P141" s="53">
        <v>20001</v>
      </c>
    </row>
    <row r="142" spans="1:16" x14ac:dyDescent="0.2">
      <c r="A142" s="53">
        <v>1740419993</v>
      </c>
      <c r="B142" s="18">
        <v>42370</v>
      </c>
      <c r="C142" s="18">
        <v>73050</v>
      </c>
      <c r="D142" t="b">
        <v>1</v>
      </c>
      <c r="E142" s="42" t="s">
        <v>302</v>
      </c>
      <c r="F142" s="31" t="s">
        <v>98</v>
      </c>
      <c r="P142" s="53">
        <v>20001</v>
      </c>
    </row>
    <row r="143" spans="1:16" x14ac:dyDescent="0.2">
      <c r="A143" s="53">
        <v>1528216868</v>
      </c>
      <c r="B143" s="18">
        <v>42370</v>
      </c>
      <c r="C143" s="18">
        <v>73050</v>
      </c>
      <c r="D143" t="b">
        <v>1</v>
      </c>
      <c r="E143" s="42" t="s">
        <v>303</v>
      </c>
      <c r="F143" s="31" t="s">
        <v>98</v>
      </c>
      <c r="P143" s="53">
        <v>20001</v>
      </c>
    </row>
    <row r="144" spans="1:16" x14ac:dyDescent="0.2">
      <c r="A144" s="53">
        <v>1811982788</v>
      </c>
      <c r="B144" s="18">
        <v>42370</v>
      </c>
      <c r="C144" s="18">
        <v>73050</v>
      </c>
      <c r="D144" t="b">
        <v>1</v>
      </c>
      <c r="E144" s="42" t="s">
        <v>304</v>
      </c>
      <c r="F144" s="31" t="s">
        <v>98</v>
      </c>
      <c r="P144" s="53">
        <v>20001</v>
      </c>
    </row>
    <row r="145" spans="1:16" x14ac:dyDescent="0.2">
      <c r="A145" s="53">
        <v>1780236307</v>
      </c>
      <c r="B145" s="18">
        <v>42370</v>
      </c>
      <c r="C145" s="18">
        <v>73050</v>
      </c>
      <c r="D145" t="b">
        <v>1</v>
      </c>
      <c r="E145" s="42" t="s">
        <v>305</v>
      </c>
      <c r="F145" s="31" t="s">
        <v>98</v>
      </c>
      <c r="P145" s="53">
        <v>20001</v>
      </c>
    </row>
    <row r="146" spans="1:16" x14ac:dyDescent="0.2">
      <c r="A146" s="53">
        <v>1821058306</v>
      </c>
      <c r="B146" s="18">
        <v>42370</v>
      </c>
      <c r="C146" s="18">
        <v>73050</v>
      </c>
      <c r="D146" t="b">
        <v>1</v>
      </c>
      <c r="E146" s="42" t="s">
        <v>306</v>
      </c>
      <c r="F146" s="31" t="s">
        <v>98</v>
      </c>
      <c r="P146" s="53">
        <v>20001</v>
      </c>
    </row>
    <row r="147" spans="1:16" x14ac:dyDescent="0.2">
      <c r="A147" s="53">
        <v>1669431946</v>
      </c>
      <c r="B147" s="18">
        <v>42370</v>
      </c>
      <c r="C147" s="18">
        <v>73050</v>
      </c>
      <c r="D147" t="b">
        <v>1</v>
      </c>
      <c r="E147" s="42" t="s">
        <v>307</v>
      </c>
      <c r="F147" s="31" t="s">
        <v>98</v>
      </c>
      <c r="P147" s="53">
        <v>20008</v>
      </c>
    </row>
    <row r="148" spans="1:16" x14ac:dyDescent="0.2">
      <c r="A148" s="53">
        <v>1467412650</v>
      </c>
      <c r="B148" s="18">
        <v>42370</v>
      </c>
      <c r="C148" s="18">
        <v>73050</v>
      </c>
      <c r="D148" t="b">
        <v>1</v>
      </c>
      <c r="E148" s="42" t="s">
        <v>308</v>
      </c>
      <c r="F148" s="31" t="s">
        <v>98</v>
      </c>
      <c r="P148" s="53">
        <v>20001</v>
      </c>
    </row>
    <row r="149" spans="1:16" x14ac:dyDescent="0.2">
      <c r="A149" s="53">
        <v>1417912460</v>
      </c>
      <c r="B149" s="18">
        <v>42370</v>
      </c>
      <c r="C149" s="18">
        <v>73050</v>
      </c>
      <c r="D149" t="b">
        <v>1</v>
      </c>
      <c r="E149" s="42" t="s">
        <v>309</v>
      </c>
      <c r="F149" s="31" t="s">
        <v>98</v>
      </c>
      <c r="P149" s="53">
        <v>20009</v>
      </c>
    </row>
    <row r="150" spans="1:16" x14ac:dyDescent="0.2">
      <c r="A150" s="53">
        <v>1356347785</v>
      </c>
      <c r="B150" s="18">
        <v>42370</v>
      </c>
      <c r="C150" s="18">
        <v>73050</v>
      </c>
      <c r="D150" t="b">
        <v>1</v>
      </c>
      <c r="E150" s="42" t="s">
        <v>310</v>
      </c>
      <c r="F150" s="31" t="s">
        <v>98</v>
      </c>
      <c r="P150" s="53">
        <v>20001</v>
      </c>
    </row>
    <row r="151" spans="1:16" x14ac:dyDescent="0.2">
      <c r="A151" s="53">
        <v>1659652758</v>
      </c>
      <c r="B151" s="18">
        <v>42370</v>
      </c>
      <c r="C151" s="18">
        <v>73050</v>
      </c>
      <c r="D151" t="b">
        <v>1</v>
      </c>
      <c r="E151" s="42" t="s">
        <v>311</v>
      </c>
      <c r="F151" s="31" t="s">
        <v>98</v>
      </c>
      <c r="P151" s="53">
        <v>20001</v>
      </c>
    </row>
    <row r="152" spans="1:16" x14ac:dyDescent="0.2">
      <c r="A152" s="53">
        <v>1386677144</v>
      </c>
      <c r="B152" s="18">
        <v>42370</v>
      </c>
      <c r="C152" s="18">
        <v>73050</v>
      </c>
      <c r="D152" t="b">
        <v>1</v>
      </c>
      <c r="E152" s="42" t="s">
        <v>312</v>
      </c>
      <c r="F152" s="31" t="s">
        <v>98</v>
      </c>
      <c r="P152" s="53">
        <v>20009</v>
      </c>
    </row>
    <row r="153" spans="1:16" x14ac:dyDescent="0.2">
      <c r="A153" s="53">
        <v>1467812404</v>
      </c>
      <c r="B153" s="18">
        <v>42370</v>
      </c>
      <c r="C153" s="18">
        <v>73050</v>
      </c>
      <c r="D153" t="b">
        <v>1</v>
      </c>
      <c r="E153" s="42" t="s">
        <v>313</v>
      </c>
      <c r="F153" s="31" t="s">
        <v>98</v>
      </c>
      <c r="P153" s="53">
        <v>20004</v>
      </c>
    </row>
    <row r="154" spans="1:16" x14ac:dyDescent="0.2">
      <c r="A154" s="53">
        <v>1679790034</v>
      </c>
      <c r="B154" s="18">
        <v>42370</v>
      </c>
      <c r="C154" s="18">
        <v>73050</v>
      </c>
      <c r="D154" t="b">
        <v>1</v>
      </c>
      <c r="E154" s="42" t="s">
        <v>314</v>
      </c>
      <c r="F154" s="31" t="s">
        <v>98</v>
      </c>
      <c r="P154" s="53">
        <v>20001</v>
      </c>
    </row>
    <row r="155" spans="1:16" x14ac:dyDescent="0.2">
      <c r="A155" s="53">
        <v>1942290721</v>
      </c>
      <c r="B155" s="18">
        <v>42370</v>
      </c>
      <c r="C155" s="18">
        <v>73050</v>
      </c>
      <c r="D155" t="b">
        <v>1</v>
      </c>
      <c r="E155" s="42" t="s">
        <v>315</v>
      </c>
      <c r="F155" s="31" t="s">
        <v>98</v>
      </c>
      <c r="P155" s="53">
        <v>20010</v>
      </c>
    </row>
    <row r="156" spans="1:16" x14ac:dyDescent="0.2">
      <c r="A156" s="53">
        <v>1265826747</v>
      </c>
      <c r="B156" s="18">
        <v>42370</v>
      </c>
      <c r="C156" s="18">
        <v>73050</v>
      </c>
      <c r="D156" t="b">
        <v>1</v>
      </c>
      <c r="E156" s="42" t="s">
        <v>316</v>
      </c>
      <c r="F156" s="31" t="s">
        <v>98</v>
      </c>
      <c r="P156" s="53">
        <v>20004</v>
      </c>
    </row>
    <row r="157" spans="1:16" x14ac:dyDescent="0.2">
      <c r="A157" s="53">
        <v>1669856209</v>
      </c>
      <c r="B157" s="18">
        <v>42370</v>
      </c>
      <c r="C157" s="18">
        <v>73050</v>
      </c>
      <c r="D157" t="b">
        <v>1</v>
      </c>
      <c r="E157" s="42" t="s">
        <v>317</v>
      </c>
      <c r="F157" s="31" t="s">
        <v>98</v>
      </c>
      <c r="P157" s="53">
        <v>20001</v>
      </c>
    </row>
    <row r="158" spans="1:16" x14ac:dyDescent="0.2">
      <c r="A158" s="53">
        <v>1255301180</v>
      </c>
      <c r="B158" s="18">
        <v>42370</v>
      </c>
      <c r="C158" s="18">
        <v>73050</v>
      </c>
      <c r="D158" t="b">
        <v>1</v>
      </c>
      <c r="E158" s="42" t="s">
        <v>318</v>
      </c>
      <c r="F158" s="31" t="s">
        <v>98</v>
      </c>
      <c r="P158" s="53">
        <v>20001</v>
      </c>
    </row>
    <row r="159" spans="1:16" x14ac:dyDescent="0.2">
      <c r="A159" s="53">
        <v>1619059144</v>
      </c>
      <c r="B159" s="18">
        <v>42370</v>
      </c>
      <c r="C159" s="18">
        <v>73050</v>
      </c>
      <c r="D159" t="b">
        <v>1</v>
      </c>
      <c r="E159" s="42" t="s">
        <v>319</v>
      </c>
      <c r="F159" s="31" t="s">
        <v>98</v>
      </c>
      <c r="P159" s="53">
        <v>20001</v>
      </c>
    </row>
    <row r="160" spans="1:16" x14ac:dyDescent="0.2">
      <c r="A160" s="53">
        <v>1275962797</v>
      </c>
      <c r="B160" s="18">
        <v>42370</v>
      </c>
      <c r="C160" s="18">
        <v>73050</v>
      </c>
      <c r="D160" t="b">
        <v>1</v>
      </c>
      <c r="E160" s="42" t="s">
        <v>320</v>
      </c>
      <c r="F160" s="31" t="s">
        <v>98</v>
      </c>
      <c r="P160" s="53">
        <v>20001</v>
      </c>
    </row>
    <row r="161" spans="1:16" x14ac:dyDescent="0.2">
      <c r="A161" s="53">
        <v>1932165859</v>
      </c>
      <c r="B161" s="18">
        <v>42370</v>
      </c>
      <c r="C161" s="18">
        <v>73050</v>
      </c>
      <c r="D161" t="b">
        <v>1</v>
      </c>
      <c r="E161" s="42" t="s">
        <v>321</v>
      </c>
      <c r="F161" s="31" t="s">
        <v>98</v>
      </c>
      <c r="P161" s="53">
        <v>20001</v>
      </c>
    </row>
    <row r="162" spans="1:16" x14ac:dyDescent="0.2">
      <c r="A162" s="53">
        <v>1609835313</v>
      </c>
      <c r="B162" s="18">
        <v>42370</v>
      </c>
      <c r="C162" s="18">
        <v>73050</v>
      </c>
      <c r="D162" t="b">
        <v>1</v>
      </c>
      <c r="E162" s="42" t="s">
        <v>322</v>
      </c>
      <c r="F162" s="31" t="s">
        <v>98</v>
      </c>
      <c r="P162" s="53">
        <v>20001</v>
      </c>
    </row>
    <row r="163" spans="1:16" x14ac:dyDescent="0.2">
      <c r="A163" s="53">
        <v>1689939092</v>
      </c>
      <c r="B163" s="18">
        <v>42370</v>
      </c>
      <c r="C163" s="18">
        <v>73050</v>
      </c>
      <c r="D163" t="b">
        <v>1</v>
      </c>
      <c r="E163" s="42" t="s">
        <v>323</v>
      </c>
      <c r="F163" s="31" t="s">
        <v>98</v>
      </c>
      <c r="P163" s="53">
        <v>20001</v>
      </c>
    </row>
    <row r="164" spans="1:16" x14ac:dyDescent="0.2">
      <c r="A164" s="53">
        <v>1942438023</v>
      </c>
      <c r="B164" s="18">
        <v>42370</v>
      </c>
      <c r="C164" s="18">
        <v>73050</v>
      </c>
      <c r="D164" t="b">
        <v>1</v>
      </c>
      <c r="E164" s="42" t="s">
        <v>324</v>
      </c>
      <c r="F164" s="31" t="s">
        <v>98</v>
      </c>
      <c r="P164" s="53">
        <v>20011</v>
      </c>
    </row>
    <row r="165" spans="1:16" x14ac:dyDescent="0.2">
      <c r="A165" s="53">
        <v>1821208281</v>
      </c>
      <c r="B165" s="18">
        <v>42370</v>
      </c>
      <c r="C165" s="18">
        <v>73050</v>
      </c>
      <c r="D165" t="b">
        <v>1</v>
      </c>
      <c r="E165" s="42" t="s">
        <v>325</v>
      </c>
      <c r="F165" s="31" t="s">
        <v>98</v>
      </c>
      <c r="P165" s="53">
        <v>20001</v>
      </c>
    </row>
    <row r="166" spans="1:16" x14ac:dyDescent="0.2">
      <c r="A166" s="53">
        <v>1952827974</v>
      </c>
      <c r="B166" s="18">
        <v>42370</v>
      </c>
      <c r="C166" s="18">
        <v>73050</v>
      </c>
      <c r="D166" t="b">
        <v>1</v>
      </c>
      <c r="E166" s="42" t="s">
        <v>326</v>
      </c>
      <c r="F166" s="31" t="s">
        <v>98</v>
      </c>
      <c r="P166" s="53">
        <v>20004</v>
      </c>
    </row>
    <row r="167" spans="1:16" x14ac:dyDescent="0.2">
      <c r="A167" s="53">
        <v>1699972992</v>
      </c>
      <c r="B167" s="18">
        <v>42370</v>
      </c>
      <c r="C167" s="18">
        <v>73050</v>
      </c>
      <c r="D167" t="b">
        <v>1</v>
      </c>
      <c r="E167" s="42" t="s">
        <v>327</v>
      </c>
      <c r="F167" s="31" t="s">
        <v>98</v>
      </c>
      <c r="P167" s="53">
        <v>20005</v>
      </c>
    </row>
    <row r="168" spans="1:16" x14ac:dyDescent="0.2">
      <c r="A168" s="53">
        <v>1225580343</v>
      </c>
      <c r="B168" s="18">
        <v>42370</v>
      </c>
      <c r="C168" s="18">
        <v>73050</v>
      </c>
      <c r="D168" t="b">
        <v>1</v>
      </c>
      <c r="E168" s="42" t="s">
        <v>328</v>
      </c>
      <c r="F168" s="31" t="s">
        <v>98</v>
      </c>
      <c r="P168" s="53">
        <v>20001</v>
      </c>
    </row>
    <row r="169" spans="1:16" x14ac:dyDescent="0.2">
      <c r="A169" s="53">
        <v>1598940819</v>
      </c>
      <c r="B169" s="18">
        <v>42370</v>
      </c>
      <c r="C169" s="18">
        <v>73050</v>
      </c>
      <c r="D169" t="b">
        <v>1</v>
      </c>
      <c r="E169" s="42" t="s">
        <v>329</v>
      </c>
      <c r="F169" s="31" t="s">
        <v>98</v>
      </c>
      <c r="P169" s="53">
        <v>20001</v>
      </c>
    </row>
    <row r="170" spans="1:16" x14ac:dyDescent="0.2">
      <c r="A170" s="53">
        <v>1386610194</v>
      </c>
      <c r="B170" s="18">
        <v>42370</v>
      </c>
      <c r="C170" s="18">
        <v>73050</v>
      </c>
      <c r="D170" t="b">
        <v>1</v>
      </c>
      <c r="E170" s="42" t="s">
        <v>330</v>
      </c>
      <c r="F170" s="31" t="s">
        <v>98</v>
      </c>
      <c r="P170" s="53">
        <v>20010</v>
      </c>
    </row>
    <row r="171" spans="1:16" x14ac:dyDescent="0.2">
      <c r="A171" s="53">
        <v>1093839730</v>
      </c>
      <c r="B171" s="18">
        <v>42370</v>
      </c>
      <c r="C171" s="18">
        <v>73050</v>
      </c>
      <c r="D171" t="b">
        <v>1</v>
      </c>
      <c r="E171" s="42" t="s">
        <v>331</v>
      </c>
      <c r="F171" s="31" t="s">
        <v>98</v>
      </c>
      <c r="P171" s="53">
        <v>20009</v>
      </c>
    </row>
    <row r="172" spans="1:16" x14ac:dyDescent="0.2">
      <c r="A172" s="53">
        <v>1164452777</v>
      </c>
      <c r="B172" s="18">
        <v>42370</v>
      </c>
      <c r="C172" s="18">
        <v>73050</v>
      </c>
      <c r="D172" t="b">
        <v>1</v>
      </c>
      <c r="E172" s="42" t="s">
        <v>332</v>
      </c>
      <c r="F172" s="31" t="s">
        <v>98</v>
      </c>
      <c r="P172" s="53">
        <v>20001</v>
      </c>
    </row>
    <row r="173" spans="1:16" x14ac:dyDescent="0.2">
      <c r="A173" s="53">
        <v>1629163183</v>
      </c>
      <c r="B173" s="18">
        <v>42370</v>
      </c>
      <c r="C173" s="18">
        <v>73050</v>
      </c>
      <c r="D173" t="b">
        <v>1</v>
      </c>
      <c r="E173" s="42" t="s">
        <v>333</v>
      </c>
      <c r="F173" s="31" t="s">
        <v>98</v>
      </c>
      <c r="P173" s="53">
        <v>20001</v>
      </c>
    </row>
    <row r="174" spans="1:16" x14ac:dyDescent="0.2">
      <c r="A174" s="53">
        <v>1720042161</v>
      </c>
      <c r="B174" s="18">
        <v>42370</v>
      </c>
      <c r="C174" s="18">
        <v>73050</v>
      </c>
      <c r="D174" t="b">
        <v>1</v>
      </c>
      <c r="E174" s="42" t="s">
        <v>334</v>
      </c>
      <c r="F174" s="31" t="s">
        <v>98</v>
      </c>
      <c r="P174" s="53">
        <v>20014</v>
      </c>
    </row>
    <row r="175" spans="1:16" x14ac:dyDescent="0.2">
      <c r="A175" s="53">
        <v>1912568866</v>
      </c>
      <c r="B175" s="18">
        <v>42370</v>
      </c>
      <c r="C175" s="18">
        <v>73050</v>
      </c>
      <c r="D175" t="b">
        <v>1</v>
      </c>
      <c r="E175" s="42" t="s">
        <v>335</v>
      </c>
      <c r="F175" s="31" t="s">
        <v>98</v>
      </c>
      <c r="P175" s="53">
        <v>20004</v>
      </c>
    </row>
    <row r="176" spans="1:16" x14ac:dyDescent="0.2">
      <c r="A176" s="53">
        <v>1821005992</v>
      </c>
      <c r="B176" s="18">
        <v>42370</v>
      </c>
      <c r="C176" s="18">
        <v>73050</v>
      </c>
      <c r="D176" t="b">
        <v>1</v>
      </c>
      <c r="E176" s="42" t="s">
        <v>336</v>
      </c>
      <c r="F176" s="31" t="s">
        <v>98</v>
      </c>
      <c r="P176" s="53">
        <v>20001</v>
      </c>
    </row>
    <row r="177" spans="1:16" x14ac:dyDescent="0.2">
      <c r="A177" s="53">
        <v>1780829895</v>
      </c>
      <c r="B177" s="18">
        <v>42370</v>
      </c>
      <c r="C177" s="18">
        <v>73050</v>
      </c>
      <c r="D177" t="b">
        <v>1</v>
      </c>
      <c r="E177" s="42" t="s">
        <v>337</v>
      </c>
      <c r="F177" s="31" t="s">
        <v>98</v>
      </c>
      <c r="P177" s="53">
        <v>20003</v>
      </c>
    </row>
    <row r="178" spans="1:16" x14ac:dyDescent="0.2">
      <c r="A178" s="53">
        <v>1477810810</v>
      </c>
      <c r="B178" s="18">
        <v>42370</v>
      </c>
      <c r="C178" s="18">
        <v>73050</v>
      </c>
      <c r="D178" t="b">
        <v>1</v>
      </c>
      <c r="E178" s="42" t="s">
        <v>338</v>
      </c>
      <c r="F178" s="31" t="s">
        <v>98</v>
      </c>
      <c r="P178" s="53">
        <v>20001</v>
      </c>
    </row>
    <row r="179" spans="1:16" x14ac:dyDescent="0.2">
      <c r="A179" s="53">
        <v>1932461506</v>
      </c>
      <c r="B179" s="18">
        <v>42370</v>
      </c>
      <c r="C179" s="18">
        <v>73050</v>
      </c>
      <c r="D179" t="b">
        <v>1</v>
      </c>
      <c r="E179" s="42" t="s">
        <v>339</v>
      </c>
      <c r="F179" s="31" t="s">
        <v>98</v>
      </c>
      <c r="P179" s="53">
        <v>20001</v>
      </c>
    </row>
    <row r="180" spans="1:16" x14ac:dyDescent="0.2">
      <c r="A180" s="53">
        <v>1639352362</v>
      </c>
      <c r="B180" s="18">
        <v>42370</v>
      </c>
      <c r="C180" s="18">
        <v>73050</v>
      </c>
      <c r="D180" t="b">
        <v>1</v>
      </c>
      <c r="E180" s="42" t="s">
        <v>340</v>
      </c>
      <c r="F180" s="31" t="s">
        <v>98</v>
      </c>
      <c r="P180" s="53">
        <v>20001</v>
      </c>
    </row>
    <row r="181" spans="1:16" x14ac:dyDescent="0.2">
      <c r="A181" s="53">
        <v>1952476996</v>
      </c>
      <c r="B181" s="18">
        <v>42370</v>
      </c>
      <c r="C181" s="18">
        <v>73050</v>
      </c>
      <c r="D181" t="b">
        <v>1</v>
      </c>
      <c r="E181" s="42" t="s">
        <v>341</v>
      </c>
      <c r="F181" s="31" t="s">
        <v>98</v>
      </c>
      <c r="P181" s="53">
        <v>20001</v>
      </c>
    </row>
    <row r="182" spans="1:16" x14ac:dyDescent="0.2">
      <c r="A182" s="53">
        <v>1639253974</v>
      </c>
      <c r="B182" s="18">
        <v>42370</v>
      </c>
      <c r="C182" s="18">
        <v>73050</v>
      </c>
      <c r="D182" t="b">
        <v>1</v>
      </c>
      <c r="E182" s="42" t="s">
        <v>342</v>
      </c>
      <c r="F182" s="31" t="s">
        <v>98</v>
      </c>
      <c r="P182" s="53">
        <v>20001</v>
      </c>
    </row>
    <row r="183" spans="1:16" x14ac:dyDescent="0.2">
      <c r="A183" s="53">
        <v>1023271376</v>
      </c>
      <c r="B183" s="18">
        <v>42370</v>
      </c>
      <c r="C183" s="18">
        <v>73050</v>
      </c>
      <c r="D183" t="b">
        <v>1</v>
      </c>
      <c r="E183" s="42" t="s">
        <v>343</v>
      </c>
      <c r="F183" s="31" t="s">
        <v>98</v>
      </c>
      <c r="P183" s="53">
        <v>20001</v>
      </c>
    </row>
    <row r="184" spans="1:16" x14ac:dyDescent="0.2">
      <c r="A184" s="53">
        <v>1124073705</v>
      </c>
      <c r="B184" s="18">
        <v>42370</v>
      </c>
      <c r="C184" s="18">
        <v>73050</v>
      </c>
      <c r="D184" t="b">
        <v>1</v>
      </c>
      <c r="E184" s="42" t="s">
        <v>344</v>
      </c>
      <c r="F184" s="31" t="s">
        <v>98</v>
      </c>
      <c r="P184" s="53">
        <v>20001</v>
      </c>
    </row>
    <row r="185" spans="1:16" x14ac:dyDescent="0.2">
      <c r="A185" s="53">
        <v>1891937694</v>
      </c>
      <c r="B185" s="18">
        <v>42370</v>
      </c>
      <c r="C185" s="18">
        <v>73050</v>
      </c>
      <c r="D185" t="b">
        <v>1</v>
      </c>
      <c r="E185" s="42" t="s">
        <v>345</v>
      </c>
      <c r="F185" s="31" t="s">
        <v>98</v>
      </c>
      <c r="P185" s="53">
        <v>20001</v>
      </c>
    </row>
    <row r="186" spans="1:16" x14ac:dyDescent="0.2">
      <c r="A186" s="53">
        <v>1326214727</v>
      </c>
      <c r="B186" s="18">
        <v>42370</v>
      </c>
      <c r="C186" s="18">
        <v>73050</v>
      </c>
      <c r="D186" t="b">
        <v>1</v>
      </c>
      <c r="E186" s="42" t="s">
        <v>346</v>
      </c>
      <c r="F186" s="31" t="s">
        <v>98</v>
      </c>
      <c r="P186" s="53">
        <v>20001</v>
      </c>
    </row>
    <row r="187" spans="1:16" x14ac:dyDescent="0.2">
      <c r="A187" s="53">
        <v>1598076572</v>
      </c>
      <c r="B187" s="18">
        <v>42370</v>
      </c>
      <c r="C187" s="18">
        <v>73050</v>
      </c>
      <c r="D187" t="b">
        <v>1</v>
      </c>
      <c r="E187" s="42" t="s">
        <v>347</v>
      </c>
      <c r="F187" s="31" t="s">
        <v>98</v>
      </c>
      <c r="P187" s="53">
        <v>20010</v>
      </c>
    </row>
    <row r="188" spans="1:16" x14ac:dyDescent="0.2">
      <c r="A188" s="53">
        <v>1174849962</v>
      </c>
      <c r="B188" s="18">
        <v>42370</v>
      </c>
      <c r="C188" s="18">
        <v>73050</v>
      </c>
      <c r="D188" t="b">
        <v>1</v>
      </c>
      <c r="E188" s="42" t="s">
        <v>348</v>
      </c>
      <c r="F188" s="31" t="s">
        <v>98</v>
      </c>
      <c r="P188" s="53">
        <v>20001</v>
      </c>
    </row>
    <row r="189" spans="1:16" x14ac:dyDescent="0.2">
      <c r="A189" s="53">
        <v>1104827054</v>
      </c>
      <c r="B189" s="18">
        <v>42370</v>
      </c>
      <c r="C189" s="18">
        <v>73050</v>
      </c>
      <c r="D189" t="b">
        <v>1</v>
      </c>
      <c r="E189" s="42" t="s">
        <v>349</v>
      </c>
      <c r="F189" s="31" t="s">
        <v>98</v>
      </c>
      <c r="P189" s="53">
        <v>20001</v>
      </c>
    </row>
    <row r="190" spans="1:16" x14ac:dyDescent="0.2">
      <c r="A190" s="53">
        <v>1174697023</v>
      </c>
      <c r="B190" s="18">
        <v>42370</v>
      </c>
      <c r="C190" s="18">
        <v>73050</v>
      </c>
      <c r="D190" t="b">
        <v>1</v>
      </c>
      <c r="E190" s="42" t="s">
        <v>350</v>
      </c>
      <c r="F190" s="31" t="s">
        <v>98</v>
      </c>
      <c r="P190" s="53">
        <v>20003</v>
      </c>
    </row>
    <row r="191" spans="1:16" x14ac:dyDescent="0.2">
      <c r="A191" s="53">
        <v>1134202575</v>
      </c>
      <c r="B191" s="18">
        <v>42370</v>
      </c>
      <c r="C191" s="18">
        <v>73050</v>
      </c>
      <c r="D191" t="b">
        <v>1</v>
      </c>
      <c r="E191" s="42" t="s">
        <v>351</v>
      </c>
      <c r="F191" s="31" t="s">
        <v>98</v>
      </c>
      <c r="P191" s="53">
        <v>20004</v>
      </c>
    </row>
    <row r="192" spans="1:16" x14ac:dyDescent="0.2">
      <c r="A192" s="53">
        <v>1023274610</v>
      </c>
      <c r="B192" s="18">
        <v>42370</v>
      </c>
      <c r="C192" s="18">
        <v>73050</v>
      </c>
      <c r="D192" t="b">
        <v>1</v>
      </c>
      <c r="E192" s="42" t="s">
        <v>352</v>
      </c>
      <c r="F192" s="31" t="s">
        <v>98</v>
      </c>
      <c r="P192" s="53">
        <v>20012</v>
      </c>
    </row>
    <row r="193" spans="1:16" x14ac:dyDescent="0.2">
      <c r="A193" s="53">
        <v>1598050064</v>
      </c>
      <c r="B193" s="18">
        <v>42370</v>
      </c>
      <c r="C193" s="18">
        <v>73050</v>
      </c>
      <c r="D193" t="b">
        <v>1</v>
      </c>
      <c r="E193" s="42" t="s">
        <v>353</v>
      </c>
      <c r="F193" s="31" t="s">
        <v>98</v>
      </c>
      <c r="P193" s="53">
        <v>20001</v>
      </c>
    </row>
    <row r="194" spans="1:16" x14ac:dyDescent="0.2">
      <c r="A194" s="53">
        <v>1699030346</v>
      </c>
      <c r="B194" s="18">
        <v>42370</v>
      </c>
      <c r="C194" s="18">
        <v>73050</v>
      </c>
      <c r="D194" t="b">
        <v>1</v>
      </c>
      <c r="E194" s="42" t="s">
        <v>354</v>
      </c>
      <c r="F194" s="31" t="s">
        <v>98</v>
      </c>
      <c r="P194" s="53">
        <v>20001</v>
      </c>
    </row>
    <row r="195" spans="1:16" x14ac:dyDescent="0.2">
      <c r="A195" s="53">
        <v>1831107085</v>
      </c>
      <c r="B195" s="18">
        <v>42370</v>
      </c>
      <c r="C195" s="18">
        <v>73050</v>
      </c>
      <c r="D195" t="b">
        <v>1</v>
      </c>
      <c r="E195" s="42" t="s">
        <v>355</v>
      </c>
      <c r="F195" s="31" t="s">
        <v>98</v>
      </c>
      <c r="P195" s="53">
        <v>20004</v>
      </c>
    </row>
    <row r="196" spans="1:16" x14ac:dyDescent="0.2">
      <c r="A196" s="53">
        <v>1912915257</v>
      </c>
      <c r="B196" s="18">
        <v>42370</v>
      </c>
      <c r="C196" s="18">
        <v>73050</v>
      </c>
      <c r="D196" t="b">
        <v>1</v>
      </c>
      <c r="E196" s="42" t="s">
        <v>356</v>
      </c>
      <c r="F196" s="31" t="s">
        <v>98</v>
      </c>
      <c r="P196" s="53">
        <v>20004</v>
      </c>
    </row>
    <row r="197" spans="1:16" x14ac:dyDescent="0.2">
      <c r="A197" s="53">
        <v>1427436351</v>
      </c>
      <c r="B197" s="18">
        <v>42370</v>
      </c>
      <c r="C197" s="18">
        <v>73050</v>
      </c>
      <c r="D197" t="b">
        <v>1</v>
      </c>
      <c r="E197" s="42" t="s">
        <v>357</v>
      </c>
      <c r="F197" s="31" t="s">
        <v>98</v>
      </c>
      <c r="P197" s="53">
        <v>20018</v>
      </c>
    </row>
    <row r="198" spans="1:16" x14ac:dyDescent="0.2">
      <c r="A198" s="53">
        <v>1861648974</v>
      </c>
      <c r="B198" s="18">
        <v>42370</v>
      </c>
      <c r="C198" s="18">
        <v>73050</v>
      </c>
      <c r="D198" t="b">
        <v>1</v>
      </c>
      <c r="E198" s="42" t="s">
        <v>358</v>
      </c>
      <c r="F198" s="31" t="s">
        <v>98</v>
      </c>
      <c r="P198" s="53">
        <v>20001</v>
      </c>
    </row>
    <row r="199" spans="1:16" x14ac:dyDescent="0.2">
      <c r="A199" s="53">
        <v>1740222322</v>
      </c>
      <c r="B199" s="18">
        <v>42370</v>
      </c>
      <c r="C199" s="18">
        <v>73050</v>
      </c>
      <c r="D199" t="b">
        <v>1</v>
      </c>
      <c r="E199" s="42" t="s">
        <v>359</v>
      </c>
      <c r="F199" s="31" t="s">
        <v>98</v>
      </c>
      <c r="P199" s="53">
        <v>20010</v>
      </c>
    </row>
    <row r="200" spans="1:16" x14ac:dyDescent="0.2">
      <c r="A200" s="53">
        <v>1043291115</v>
      </c>
      <c r="B200" s="18">
        <v>42370</v>
      </c>
      <c r="C200" s="18">
        <v>73050</v>
      </c>
      <c r="D200" t="b">
        <v>1</v>
      </c>
      <c r="E200" s="42" t="s">
        <v>360</v>
      </c>
      <c r="F200" s="31" t="s">
        <v>98</v>
      </c>
      <c r="P200" s="53">
        <v>20012</v>
      </c>
    </row>
    <row r="201" spans="1:16" x14ac:dyDescent="0.2">
      <c r="A201" s="53">
        <v>1144570763</v>
      </c>
      <c r="B201" s="18">
        <v>42370</v>
      </c>
      <c r="C201" s="18">
        <v>73050</v>
      </c>
      <c r="D201" t="b">
        <v>1</v>
      </c>
      <c r="E201" s="42" t="s">
        <v>361</v>
      </c>
      <c r="F201" s="31" t="s">
        <v>98</v>
      </c>
      <c r="P201" s="53">
        <v>20001</v>
      </c>
    </row>
    <row r="202" spans="1:16" x14ac:dyDescent="0.2">
      <c r="A202" s="53">
        <v>1932432580</v>
      </c>
      <c r="B202" s="18">
        <v>42370</v>
      </c>
      <c r="C202" s="18">
        <v>73050</v>
      </c>
      <c r="D202" t="b">
        <v>1</v>
      </c>
      <c r="E202" s="42" t="s">
        <v>362</v>
      </c>
      <c r="F202" s="31" t="s">
        <v>98</v>
      </c>
      <c r="P202" s="53">
        <v>20003</v>
      </c>
    </row>
    <row r="203" spans="1:16" x14ac:dyDescent="0.2">
      <c r="A203" s="53">
        <v>1164695847</v>
      </c>
      <c r="B203" s="18">
        <v>42370</v>
      </c>
      <c r="C203" s="18">
        <v>73050</v>
      </c>
      <c r="D203" t="b">
        <v>1</v>
      </c>
      <c r="E203" s="42" t="s">
        <v>363</v>
      </c>
      <c r="F203" s="31" t="s">
        <v>98</v>
      </c>
      <c r="P203" s="53">
        <v>20001</v>
      </c>
    </row>
    <row r="204" spans="1:16" x14ac:dyDescent="0.2">
      <c r="A204" s="53">
        <v>1942594080</v>
      </c>
      <c r="B204" s="18">
        <v>42370</v>
      </c>
      <c r="C204" s="18">
        <v>73050</v>
      </c>
      <c r="D204" t="b">
        <v>1</v>
      </c>
      <c r="E204" s="42" t="s">
        <v>364</v>
      </c>
      <c r="F204" s="31" t="s">
        <v>98</v>
      </c>
      <c r="P204" s="53">
        <v>20001</v>
      </c>
    </row>
    <row r="205" spans="1:16" x14ac:dyDescent="0.2">
      <c r="A205" s="53">
        <v>1508840430</v>
      </c>
      <c r="B205" s="18">
        <v>42370</v>
      </c>
      <c r="C205" s="18">
        <v>73050</v>
      </c>
      <c r="D205" t="b">
        <v>1</v>
      </c>
      <c r="E205" s="42" t="s">
        <v>365</v>
      </c>
      <c r="F205" s="31" t="s">
        <v>98</v>
      </c>
      <c r="P205" s="53">
        <v>20001</v>
      </c>
    </row>
    <row r="206" spans="1:16" x14ac:dyDescent="0.2">
      <c r="A206" s="53">
        <v>1184936627</v>
      </c>
      <c r="B206" s="18">
        <v>42370</v>
      </c>
      <c r="C206" s="18">
        <v>73050</v>
      </c>
      <c r="D206" t="b">
        <v>1</v>
      </c>
      <c r="E206" s="42" t="s">
        <v>366</v>
      </c>
      <c r="F206" s="31" t="s">
        <v>98</v>
      </c>
      <c r="P206" s="53">
        <v>20001</v>
      </c>
    </row>
    <row r="207" spans="1:16" x14ac:dyDescent="0.2">
      <c r="A207" s="53">
        <v>1487086260</v>
      </c>
      <c r="B207" s="18">
        <v>42370</v>
      </c>
      <c r="C207" s="18">
        <v>73050</v>
      </c>
      <c r="D207" t="b">
        <v>1</v>
      </c>
      <c r="E207" s="42" t="s">
        <v>367</v>
      </c>
      <c r="F207" s="31" t="s">
        <v>98</v>
      </c>
      <c r="P207" s="53">
        <v>20001</v>
      </c>
    </row>
    <row r="208" spans="1:16" x14ac:dyDescent="0.2">
      <c r="A208" s="53">
        <v>1447350996</v>
      </c>
      <c r="B208" s="18">
        <v>42370</v>
      </c>
      <c r="C208" s="18">
        <v>73050</v>
      </c>
      <c r="D208" t="b">
        <v>1</v>
      </c>
      <c r="E208" s="42" t="s">
        <v>368</v>
      </c>
      <c r="F208" s="31" t="s">
        <v>98</v>
      </c>
      <c r="P208" s="53">
        <v>20001</v>
      </c>
    </row>
    <row r="209" spans="1:16" x14ac:dyDescent="0.2">
      <c r="A209" s="53">
        <v>1003814849</v>
      </c>
      <c r="B209" s="18">
        <v>42370</v>
      </c>
      <c r="C209" s="18">
        <v>73050</v>
      </c>
      <c r="D209" t="b">
        <v>1</v>
      </c>
      <c r="E209" s="42" t="s">
        <v>369</v>
      </c>
      <c r="F209" s="31" t="s">
        <v>98</v>
      </c>
      <c r="P209" s="53">
        <v>20001</v>
      </c>
    </row>
    <row r="210" spans="1:16" x14ac:dyDescent="0.2">
      <c r="A210" s="53">
        <v>1316383136</v>
      </c>
      <c r="B210" s="18">
        <v>42370</v>
      </c>
      <c r="C210" s="18">
        <v>73050</v>
      </c>
      <c r="D210" t="b">
        <v>1</v>
      </c>
      <c r="E210" s="42" t="s">
        <v>370</v>
      </c>
      <c r="F210" s="31" t="s">
        <v>98</v>
      </c>
      <c r="P210" s="53">
        <v>20001</v>
      </c>
    </row>
    <row r="211" spans="1:16" x14ac:dyDescent="0.2">
      <c r="A211" s="53">
        <v>1467635086</v>
      </c>
      <c r="B211" s="18">
        <v>42370</v>
      </c>
      <c r="C211" s="18">
        <v>73050</v>
      </c>
      <c r="D211" t="b">
        <v>1</v>
      </c>
      <c r="E211" s="42" t="s">
        <v>371</v>
      </c>
      <c r="F211" s="31" t="s">
        <v>98</v>
      </c>
      <c r="P211" s="53">
        <v>20001</v>
      </c>
    </row>
    <row r="212" spans="1:16" x14ac:dyDescent="0.2">
      <c r="A212" s="53">
        <v>1720063704</v>
      </c>
      <c r="B212" s="18">
        <v>42370</v>
      </c>
      <c r="C212" s="18">
        <v>73050</v>
      </c>
      <c r="D212" t="b">
        <v>1</v>
      </c>
      <c r="E212" s="42" t="s">
        <v>372</v>
      </c>
      <c r="F212" s="31" t="s">
        <v>98</v>
      </c>
      <c r="P212" s="53">
        <v>20001</v>
      </c>
    </row>
    <row r="213" spans="1:16" x14ac:dyDescent="0.2">
      <c r="A213" s="53">
        <v>1386600989</v>
      </c>
      <c r="B213" s="18">
        <v>42370</v>
      </c>
      <c r="C213" s="18">
        <v>73050</v>
      </c>
      <c r="D213" t="b">
        <v>1</v>
      </c>
      <c r="E213" s="42" t="s">
        <v>373</v>
      </c>
      <c r="F213" s="31" t="s">
        <v>98</v>
      </c>
      <c r="P213" s="53">
        <v>20001</v>
      </c>
    </row>
    <row r="214" spans="1:16" x14ac:dyDescent="0.2">
      <c r="A214" s="53">
        <v>1245213404</v>
      </c>
      <c r="B214" s="18">
        <v>42370</v>
      </c>
      <c r="C214" s="18">
        <v>73050</v>
      </c>
      <c r="D214" t="b">
        <v>1</v>
      </c>
      <c r="E214" s="42" t="s">
        <v>374</v>
      </c>
      <c r="F214" s="31" t="s">
        <v>98</v>
      </c>
      <c r="P214" s="53">
        <v>20001</v>
      </c>
    </row>
    <row r="215" spans="1:16" x14ac:dyDescent="0.2">
      <c r="A215" s="53">
        <v>1184664807</v>
      </c>
      <c r="B215" s="18">
        <v>42370</v>
      </c>
      <c r="C215" s="18">
        <v>73050</v>
      </c>
      <c r="D215" t="b">
        <v>1</v>
      </c>
      <c r="E215" s="42" t="s">
        <v>375</v>
      </c>
      <c r="F215" s="31" t="s">
        <v>98</v>
      </c>
      <c r="P215" s="53">
        <v>20001</v>
      </c>
    </row>
    <row r="216" spans="1:16" x14ac:dyDescent="0.2">
      <c r="A216" s="53">
        <v>1245535897</v>
      </c>
      <c r="B216" s="18">
        <v>42370</v>
      </c>
      <c r="C216" s="18">
        <v>73050</v>
      </c>
      <c r="D216" t="b">
        <v>1</v>
      </c>
      <c r="E216" s="42" t="s">
        <v>376</v>
      </c>
      <c r="F216" s="31" t="s">
        <v>98</v>
      </c>
      <c r="P216" s="53">
        <v>20001</v>
      </c>
    </row>
    <row r="217" spans="1:16" x14ac:dyDescent="0.2">
      <c r="A217" s="53">
        <v>1376594614</v>
      </c>
      <c r="B217" s="18">
        <v>42370</v>
      </c>
      <c r="C217" s="18">
        <v>73050</v>
      </c>
      <c r="D217" t="b">
        <v>1</v>
      </c>
      <c r="E217" s="42" t="s">
        <v>377</v>
      </c>
      <c r="F217" s="31" t="s">
        <v>98</v>
      </c>
      <c r="P217" s="53">
        <v>20010</v>
      </c>
    </row>
    <row r="218" spans="1:16" x14ac:dyDescent="0.2">
      <c r="A218" s="53">
        <v>1689039299</v>
      </c>
      <c r="B218" s="18">
        <v>42370</v>
      </c>
      <c r="C218" s="18">
        <v>73050</v>
      </c>
      <c r="D218" t="b">
        <v>1</v>
      </c>
      <c r="E218" s="42" t="s">
        <v>378</v>
      </c>
      <c r="F218" s="31" t="s">
        <v>98</v>
      </c>
      <c r="P218" s="53">
        <v>20001</v>
      </c>
    </row>
    <row r="219" spans="1:16" x14ac:dyDescent="0.2">
      <c r="A219" s="53">
        <v>1114122876</v>
      </c>
      <c r="B219" s="18">
        <v>42370</v>
      </c>
      <c r="C219" s="18">
        <v>73050</v>
      </c>
      <c r="D219" t="b">
        <v>1</v>
      </c>
      <c r="E219" s="42" t="s">
        <v>379</v>
      </c>
      <c r="F219" s="31" t="s">
        <v>98</v>
      </c>
      <c r="P219" s="53">
        <v>20001</v>
      </c>
    </row>
    <row r="220" spans="1:16" x14ac:dyDescent="0.2">
      <c r="A220" s="53">
        <v>1043345309</v>
      </c>
      <c r="B220" s="18">
        <v>42370</v>
      </c>
      <c r="C220" s="18">
        <v>73050</v>
      </c>
      <c r="D220" t="b">
        <v>1</v>
      </c>
      <c r="E220" s="42" t="s">
        <v>380</v>
      </c>
      <c r="F220" s="31" t="s">
        <v>98</v>
      </c>
      <c r="P220" s="53">
        <v>20001</v>
      </c>
    </row>
    <row r="221" spans="1:16" x14ac:dyDescent="0.2">
      <c r="A221" s="53">
        <v>1972763878</v>
      </c>
      <c r="B221" s="18">
        <v>42370</v>
      </c>
      <c r="C221" s="18">
        <v>73050</v>
      </c>
      <c r="D221" t="b">
        <v>1</v>
      </c>
      <c r="E221" s="42" t="s">
        <v>381</v>
      </c>
      <c r="F221" s="31" t="s">
        <v>98</v>
      </c>
      <c r="P221" s="53">
        <v>20014</v>
      </c>
    </row>
    <row r="222" spans="1:16" x14ac:dyDescent="0.2">
      <c r="A222" s="53">
        <v>1215939566</v>
      </c>
      <c r="B222" s="18">
        <v>42370</v>
      </c>
      <c r="C222" s="18">
        <v>73050</v>
      </c>
      <c r="D222" t="b">
        <v>1</v>
      </c>
      <c r="E222" s="42" t="s">
        <v>382</v>
      </c>
      <c r="F222" s="31" t="s">
        <v>98</v>
      </c>
      <c r="P222" s="53">
        <v>20001</v>
      </c>
    </row>
    <row r="223" spans="1:16" x14ac:dyDescent="0.2">
      <c r="A223" s="53">
        <v>1366918427</v>
      </c>
      <c r="B223" s="18">
        <v>42370</v>
      </c>
      <c r="C223" s="18">
        <v>73050</v>
      </c>
      <c r="D223" t="b">
        <v>1</v>
      </c>
      <c r="E223" s="42" t="s">
        <v>383</v>
      </c>
      <c r="F223" s="31" t="s">
        <v>98</v>
      </c>
      <c r="P223" s="53">
        <v>20016</v>
      </c>
    </row>
    <row r="224" spans="1:16" x14ac:dyDescent="0.2">
      <c r="A224" s="53">
        <v>1942734587</v>
      </c>
      <c r="B224" s="18">
        <v>42370</v>
      </c>
      <c r="C224" s="18">
        <v>73050</v>
      </c>
      <c r="D224" t="b">
        <v>1</v>
      </c>
      <c r="E224" s="42" t="s">
        <v>384</v>
      </c>
      <c r="F224" s="31" t="s">
        <v>98</v>
      </c>
      <c r="P224" s="53">
        <v>20017</v>
      </c>
    </row>
    <row r="225" spans="1:16" x14ac:dyDescent="0.2">
      <c r="A225" s="53">
        <v>1114169208</v>
      </c>
      <c r="B225" s="18">
        <v>42370</v>
      </c>
      <c r="C225" s="18">
        <v>73050</v>
      </c>
      <c r="D225" t="b">
        <v>1</v>
      </c>
      <c r="E225" s="42" t="s">
        <v>385</v>
      </c>
      <c r="F225" s="31" t="s">
        <v>98</v>
      </c>
      <c r="P225" s="53">
        <v>20001</v>
      </c>
    </row>
    <row r="226" spans="1:16" x14ac:dyDescent="0.2">
      <c r="A226" s="53">
        <v>1609850056</v>
      </c>
      <c r="B226" s="18">
        <v>42370</v>
      </c>
      <c r="C226" s="18">
        <v>73050</v>
      </c>
      <c r="D226" t="b">
        <v>1</v>
      </c>
      <c r="E226" s="42" t="s">
        <v>386</v>
      </c>
      <c r="F226" s="31" t="s">
        <v>98</v>
      </c>
      <c r="P226" s="53">
        <v>20001</v>
      </c>
    </row>
    <row r="227" spans="1:16" x14ac:dyDescent="0.2">
      <c r="A227" s="53">
        <v>1023182151</v>
      </c>
      <c r="B227" s="18">
        <v>42370</v>
      </c>
      <c r="C227" s="18">
        <v>73050</v>
      </c>
      <c r="D227" t="b">
        <v>1</v>
      </c>
      <c r="E227" s="42" t="s">
        <v>387</v>
      </c>
      <c r="F227" s="31" t="s">
        <v>98</v>
      </c>
      <c r="P227" s="53">
        <v>20001</v>
      </c>
    </row>
    <row r="228" spans="1:16" x14ac:dyDescent="0.2">
      <c r="A228" s="53">
        <v>1588112528</v>
      </c>
      <c r="B228" s="18">
        <v>42370</v>
      </c>
      <c r="C228" s="18">
        <v>73050</v>
      </c>
      <c r="D228" t="b">
        <v>1</v>
      </c>
      <c r="E228" s="42" t="s">
        <v>388</v>
      </c>
      <c r="F228" s="31" t="s">
        <v>98</v>
      </c>
      <c r="P228" s="53">
        <v>20004</v>
      </c>
    </row>
    <row r="229" spans="1:16" x14ac:dyDescent="0.2">
      <c r="A229" s="53">
        <v>1215132162</v>
      </c>
      <c r="B229" s="18">
        <v>42370</v>
      </c>
      <c r="C229" s="18">
        <v>73050</v>
      </c>
      <c r="D229" t="b">
        <v>1</v>
      </c>
      <c r="E229" s="42" t="s">
        <v>389</v>
      </c>
      <c r="F229" s="31" t="s">
        <v>98</v>
      </c>
      <c r="P229" s="53">
        <v>20001</v>
      </c>
    </row>
    <row r="230" spans="1:16" x14ac:dyDescent="0.2">
      <c r="A230" s="53">
        <v>1346260973</v>
      </c>
      <c r="B230" s="18">
        <v>42370</v>
      </c>
      <c r="C230" s="18">
        <v>73050</v>
      </c>
      <c r="D230" t="b">
        <v>1</v>
      </c>
      <c r="E230" s="42" t="s">
        <v>390</v>
      </c>
      <c r="F230" s="31" t="s">
        <v>98</v>
      </c>
      <c r="P230" s="53">
        <v>20001</v>
      </c>
    </row>
    <row r="231" spans="1:16" x14ac:dyDescent="0.2">
      <c r="A231" s="53">
        <v>1205894284</v>
      </c>
      <c r="B231" s="18">
        <v>42370</v>
      </c>
      <c r="C231" s="18">
        <v>73050</v>
      </c>
      <c r="D231" t="b">
        <v>1</v>
      </c>
      <c r="E231" s="42" t="s">
        <v>391</v>
      </c>
      <c r="F231" s="31" t="s">
        <v>98</v>
      </c>
      <c r="P231" s="53">
        <v>20001</v>
      </c>
    </row>
    <row r="232" spans="1:16" x14ac:dyDescent="0.2">
      <c r="A232" s="53">
        <v>1598940975</v>
      </c>
      <c r="B232" s="18">
        <v>42370</v>
      </c>
      <c r="C232" s="18">
        <v>73050</v>
      </c>
      <c r="D232" t="b">
        <v>1</v>
      </c>
      <c r="E232" s="42" t="s">
        <v>392</v>
      </c>
      <c r="F232" s="31" t="s">
        <v>98</v>
      </c>
      <c r="P232" s="53">
        <v>20009</v>
      </c>
    </row>
    <row r="233" spans="1:16" x14ac:dyDescent="0.2">
      <c r="A233" s="53">
        <v>1124500947</v>
      </c>
      <c r="B233" s="18">
        <v>42370</v>
      </c>
      <c r="C233" s="18">
        <v>73050</v>
      </c>
      <c r="D233" t="b">
        <v>1</v>
      </c>
      <c r="E233" s="42" t="s">
        <v>393</v>
      </c>
      <c r="F233" s="31" t="s">
        <v>98</v>
      </c>
      <c r="P233" s="53">
        <v>20001</v>
      </c>
    </row>
    <row r="234" spans="1:16" x14ac:dyDescent="0.2">
      <c r="A234" s="53">
        <v>1942204698</v>
      </c>
      <c r="B234" s="18">
        <v>42370</v>
      </c>
      <c r="C234" s="18">
        <v>73050</v>
      </c>
      <c r="D234" t="b">
        <v>1</v>
      </c>
      <c r="E234" s="42" t="s">
        <v>394</v>
      </c>
      <c r="F234" s="31" t="s">
        <v>98</v>
      </c>
      <c r="P234" s="53">
        <v>20001</v>
      </c>
    </row>
    <row r="235" spans="1:16" x14ac:dyDescent="0.2">
      <c r="A235" s="53">
        <v>1629513767</v>
      </c>
      <c r="B235" s="18">
        <v>42370</v>
      </c>
      <c r="C235" s="18">
        <v>73050</v>
      </c>
      <c r="D235" t="b">
        <v>1</v>
      </c>
      <c r="E235" s="42" t="s">
        <v>395</v>
      </c>
      <c r="F235" s="31" t="s">
        <v>98</v>
      </c>
      <c r="P235" s="53">
        <v>20001</v>
      </c>
    </row>
    <row r="236" spans="1:16" x14ac:dyDescent="0.2">
      <c r="A236" s="53">
        <v>1508247156</v>
      </c>
      <c r="B236" s="18">
        <v>42370</v>
      </c>
      <c r="C236" s="18">
        <v>73050</v>
      </c>
      <c r="D236" t="b">
        <v>1</v>
      </c>
      <c r="E236" s="42" t="s">
        <v>396</v>
      </c>
      <c r="F236" s="31" t="s">
        <v>98</v>
      </c>
      <c r="P236" s="53">
        <v>20004</v>
      </c>
    </row>
    <row r="237" spans="1:16" x14ac:dyDescent="0.2">
      <c r="A237" s="53">
        <v>1871517466</v>
      </c>
      <c r="B237" s="18">
        <v>42370</v>
      </c>
      <c r="C237" s="18">
        <v>73050</v>
      </c>
      <c r="D237" t="b">
        <v>1</v>
      </c>
      <c r="E237" s="42" t="s">
        <v>397</v>
      </c>
      <c r="F237" s="31" t="s">
        <v>98</v>
      </c>
      <c r="P237" s="53">
        <v>20004</v>
      </c>
    </row>
    <row r="238" spans="1:16" x14ac:dyDescent="0.2">
      <c r="A238" s="53">
        <v>1306355409</v>
      </c>
      <c r="B238" s="18">
        <v>42370</v>
      </c>
      <c r="C238" s="18">
        <v>73050</v>
      </c>
      <c r="D238" t="b">
        <v>1</v>
      </c>
      <c r="E238" s="42" t="s">
        <v>398</v>
      </c>
      <c r="F238" s="31" t="s">
        <v>98</v>
      </c>
      <c r="P238" s="53">
        <v>20009</v>
      </c>
    </row>
    <row r="239" spans="1:16" x14ac:dyDescent="0.2">
      <c r="A239" s="53">
        <v>1982800835</v>
      </c>
      <c r="B239" s="18">
        <v>42370</v>
      </c>
      <c r="C239" s="18">
        <v>73050</v>
      </c>
      <c r="D239" t="b">
        <v>1</v>
      </c>
      <c r="E239" s="42" t="s">
        <v>399</v>
      </c>
      <c r="F239" s="31" t="s">
        <v>98</v>
      </c>
      <c r="P239" s="53">
        <v>20001</v>
      </c>
    </row>
    <row r="240" spans="1:16" x14ac:dyDescent="0.2">
      <c r="A240" s="53">
        <v>1891755815</v>
      </c>
      <c r="B240" s="18">
        <v>42370</v>
      </c>
      <c r="C240" s="18">
        <v>73050</v>
      </c>
      <c r="D240" t="b">
        <v>1</v>
      </c>
      <c r="E240" s="42" t="s">
        <v>400</v>
      </c>
      <c r="F240" s="31" t="s">
        <v>98</v>
      </c>
      <c r="P240" s="53">
        <v>20002</v>
      </c>
    </row>
    <row r="241" spans="1:16" x14ac:dyDescent="0.2">
      <c r="A241" s="53">
        <v>1750756896</v>
      </c>
      <c r="B241" s="18">
        <v>42370</v>
      </c>
      <c r="C241" s="18">
        <v>73050</v>
      </c>
      <c r="D241" t="b">
        <v>1</v>
      </c>
      <c r="E241" s="42" t="s">
        <v>401</v>
      </c>
      <c r="F241" s="31" t="s">
        <v>98</v>
      </c>
      <c r="P241" s="53">
        <v>20001</v>
      </c>
    </row>
    <row r="242" spans="1:16" x14ac:dyDescent="0.2">
      <c r="A242" s="53">
        <v>1679868392</v>
      </c>
      <c r="B242" s="18">
        <v>42370</v>
      </c>
      <c r="C242" s="18">
        <v>73050</v>
      </c>
      <c r="D242" t="b">
        <v>1</v>
      </c>
      <c r="E242" s="42" t="s">
        <v>402</v>
      </c>
      <c r="F242" s="31" t="s">
        <v>98</v>
      </c>
      <c r="P242" s="53">
        <v>20001</v>
      </c>
    </row>
    <row r="243" spans="1:16" x14ac:dyDescent="0.2">
      <c r="A243" s="53">
        <v>1144284456</v>
      </c>
      <c r="B243" s="18">
        <v>42370</v>
      </c>
      <c r="C243" s="18">
        <v>73050</v>
      </c>
      <c r="D243" t="b">
        <v>1</v>
      </c>
      <c r="E243" s="42" t="s">
        <v>403</v>
      </c>
      <c r="F243" s="31" t="s">
        <v>98</v>
      </c>
      <c r="P243" s="53">
        <v>20009</v>
      </c>
    </row>
    <row r="244" spans="1:16" x14ac:dyDescent="0.2">
      <c r="A244" s="53">
        <v>1013979780</v>
      </c>
      <c r="B244" s="18">
        <v>42370</v>
      </c>
      <c r="C244" s="18">
        <v>73050</v>
      </c>
      <c r="D244" t="b">
        <v>1</v>
      </c>
      <c r="E244" s="42" t="s">
        <v>404</v>
      </c>
      <c r="F244" s="31" t="s">
        <v>98</v>
      </c>
      <c r="P244" s="53">
        <v>20001</v>
      </c>
    </row>
    <row r="245" spans="1:16" x14ac:dyDescent="0.2">
      <c r="A245" s="53">
        <v>1366889818</v>
      </c>
      <c r="B245" s="18">
        <v>42370</v>
      </c>
      <c r="C245" s="18">
        <v>73050</v>
      </c>
      <c r="D245" t="b">
        <v>1</v>
      </c>
      <c r="E245" s="42" t="s">
        <v>405</v>
      </c>
      <c r="F245" s="31" t="s">
        <v>98</v>
      </c>
      <c r="P245" s="53">
        <v>20004</v>
      </c>
    </row>
    <row r="246" spans="1:16" x14ac:dyDescent="0.2">
      <c r="A246" s="53">
        <v>1629438320</v>
      </c>
      <c r="B246" s="18">
        <v>42370</v>
      </c>
      <c r="C246" s="18">
        <v>73050</v>
      </c>
      <c r="D246" t="b">
        <v>1</v>
      </c>
      <c r="E246" s="42" t="s">
        <v>406</v>
      </c>
      <c r="F246" s="31" t="s">
        <v>98</v>
      </c>
      <c r="P246" s="53">
        <v>20011</v>
      </c>
    </row>
    <row r="247" spans="1:16" x14ac:dyDescent="0.2">
      <c r="A247" s="53">
        <v>1356349823</v>
      </c>
      <c r="B247" s="18">
        <v>42370</v>
      </c>
      <c r="C247" s="18">
        <v>73050</v>
      </c>
      <c r="D247" t="b">
        <v>1</v>
      </c>
      <c r="E247" s="42" t="s">
        <v>407</v>
      </c>
      <c r="F247" s="31" t="s">
        <v>98</v>
      </c>
      <c r="P247" s="53">
        <v>20001</v>
      </c>
    </row>
    <row r="248" spans="1:16" x14ac:dyDescent="0.2">
      <c r="A248" s="53">
        <v>1205246360</v>
      </c>
      <c r="B248" s="18">
        <v>42370</v>
      </c>
      <c r="C248" s="18">
        <v>73050</v>
      </c>
      <c r="D248" t="b">
        <v>1</v>
      </c>
      <c r="E248" s="42" t="s">
        <v>408</v>
      </c>
      <c r="F248" s="31" t="s">
        <v>98</v>
      </c>
      <c r="P248" s="53">
        <v>20001</v>
      </c>
    </row>
    <row r="249" spans="1:16" x14ac:dyDescent="0.2">
      <c r="A249" s="53">
        <v>1548798176</v>
      </c>
      <c r="B249" s="18">
        <v>42370</v>
      </c>
      <c r="C249" s="18">
        <v>73050</v>
      </c>
      <c r="D249" t="b">
        <v>1</v>
      </c>
      <c r="E249" s="42" t="s">
        <v>409</v>
      </c>
      <c r="F249" s="31" t="s">
        <v>98</v>
      </c>
      <c r="P249" s="53">
        <v>20001</v>
      </c>
    </row>
    <row r="250" spans="1:16" x14ac:dyDescent="0.2">
      <c r="A250" s="53">
        <v>1396767323</v>
      </c>
      <c r="B250" s="18">
        <v>42370</v>
      </c>
      <c r="C250" s="18">
        <v>73050</v>
      </c>
      <c r="D250" t="b">
        <v>1</v>
      </c>
      <c r="E250" s="42" t="s">
        <v>410</v>
      </c>
      <c r="F250" s="31" t="s">
        <v>98</v>
      </c>
      <c r="P250" s="53">
        <v>20001</v>
      </c>
    </row>
    <row r="251" spans="1:16" x14ac:dyDescent="0.2">
      <c r="A251" s="53">
        <v>1669775672</v>
      </c>
      <c r="B251" s="18">
        <v>42370</v>
      </c>
      <c r="C251" s="18">
        <v>73050</v>
      </c>
      <c r="D251" t="b">
        <v>1</v>
      </c>
      <c r="E251" s="42" t="s">
        <v>411</v>
      </c>
      <c r="F251" s="31" t="s">
        <v>98</v>
      </c>
      <c r="P251" s="53">
        <v>20004</v>
      </c>
    </row>
    <row r="252" spans="1:16" x14ac:dyDescent="0.2">
      <c r="A252" s="53">
        <v>1902883531</v>
      </c>
      <c r="B252" s="18">
        <v>42370</v>
      </c>
      <c r="C252" s="18">
        <v>73050</v>
      </c>
      <c r="D252" t="b">
        <v>1</v>
      </c>
      <c r="E252" s="42" t="s">
        <v>412</v>
      </c>
      <c r="F252" s="31" t="s">
        <v>98</v>
      </c>
      <c r="P252" s="53">
        <v>20001</v>
      </c>
    </row>
    <row r="253" spans="1:16" x14ac:dyDescent="0.2">
      <c r="A253" s="53">
        <v>1083689376</v>
      </c>
      <c r="B253" s="18">
        <v>42370</v>
      </c>
      <c r="C253" s="18">
        <v>73050</v>
      </c>
      <c r="D253" t="b">
        <v>1</v>
      </c>
      <c r="E253" s="42" t="s">
        <v>413</v>
      </c>
      <c r="F253" s="31" t="s">
        <v>98</v>
      </c>
      <c r="P253" s="53">
        <v>20010</v>
      </c>
    </row>
    <row r="254" spans="1:16" x14ac:dyDescent="0.2">
      <c r="A254" s="53">
        <v>1700152592</v>
      </c>
      <c r="B254" s="18">
        <v>42370</v>
      </c>
      <c r="C254" s="18">
        <v>73050</v>
      </c>
      <c r="D254" t="b">
        <v>1</v>
      </c>
      <c r="E254" s="42" t="s">
        <v>414</v>
      </c>
      <c r="F254" s="31" t="s">
        <v>98</v>
      </c>
      <c r="P254" s="53">
        <v>20001</v>
      </c>
    </row>
    <row r="255" spans="1:16" x14ac:dyDescent="0.2">
      <c r="A255" s="53">
        <v>1245246453</v>
      </c>
      <c r="B255" s="18">
        <v>42370</v>
      </c>
      <c r="C255" s="18">
        <v>73050</v>
      </c>
      <c r="D255" t="b">
        <v>1</v>
      </c>
      <c r="E255" s="42" t="s">
        <v>415</v>
      </c>
      <c r="F255" s="31" t="s">
        <v>98</v>
      </c>
      <c r="P255" s="53">
        <v>20001</v>
      </c>
    </row>
    <row r="256" spans="1:16" x14ac:dyDescent="0.2">
      <c r="A256" s="53">
        <v>1366717761</v>
      </c>
      <c r="B256" s="18">
        <v>42370</v>
      </c>
      <c r="C256" s="18">
        <v>73050</v>
      </c>
      <c r="D256" t="b">
        <v>1</v>
      </c>
      <c r="E256" s="42" t="s">
        <v>416</v>
      </c>
      <c r="F256" s="31" t="s">
        <v>98</v>
      </c>
      <c r="P256" s="53">
        <v>20004</v>
      </c>
    </row>
    <row r="257" spans="1:16" x14ac:dyDescent="0.2">
      <c r="A257" s="53">
        <v>1669421822</v>
      </c>
      <c r="B257" s="18">
        <v>42370</v>
      </c>
      <c r="C257" s="18">
        <v>73050</v>
      </c>
      <c r="D257" t="b">
        <v>1</v>
      </c>
      <c r="E257" s="42" t="s">
        <v>417</v>
      </c>
      <c r="F257" s="31" t="s">
        <v>98</v>
      </c>
      <c r="P257" s="53">
        <v>20001</v>
      </c>
    </row>
    <row r="258" spans="1:16" x14ac:dyDescent="0.2">
      <c r="A258" s="53">
        <v>1053314310</v>
      </c>
      <c r="B258" s="18">
        <v>42370</v>
      </c>
      <c r="C258" s="18">
        <v>73050</v>
      </c>
      <c r="D258" t="b">
        <v>1</v>
      </c>
      <c r="E258" s="42" t="s">
        <v>418</v>
      </c>
      <c r="F258" s="31" t="s">
        <v>98</v>
      </c>
      <c r="P258" s="53">
        <v>20001</v>
      </c>
    </row>
    <row r="259" spans="1:16" x14ac:dyDescent="0.2">
      <c r="A259" s="53">
        <v>1750573283</v>
      </c>
      <c r="B259" s="18">
        <v>42370</v>
      </c>
      <c r="C259" s="18">
        <v>73050</v>
      </c>
      <c r="D259" t="b">
        <v>1</v>
      </c>
      <c r="E259" s="42" t="s">
        <v>419</v>
      </c>
      <c r="F259" s="31" t="s">
        <v>98</v>
      </c>
      <c r="P259" s="53">
        <v>20001</v>
      </c>
    </row>
    <row r="260" spans="1:16" x14ac:dyDescent="0.2">
      <c r="A260" s="53">
        <v>1407844152</v>
      </c>
      <c r="B260" s="18">
        <v>42370</v>
      </c>
      <c r="C260" s="18">
        <v>73050</v>
      </c>
      <c r="D260" t="b">
        <v>1</v>
      </c>
      <c r="E260" s="42" t="s">
        <v>420</v>
      </c>
      <c r="F260" s="31" t="s">
        <v>98</v>
      </c>
      <c r="P260" s="53">
        <v>20004</v>
      </c>
    </row>
    <row r="261" spans="1:16" x14ac:dyDescent="0.2">
      <c r="A261" s="53">
        <v>1740287556</v>
      </c>
      <c r="B261" s="18">
        <v>42370</v>
      </c>
      <c r="C261" s="18">
        <v>73050</v>
      </c>
      <c r="D261" t="b">
        <v>1</v>
      </c>
      <c r="E261" s="42" t="s">
        <v>421</v>
      </c>
      <c r="F261" s="31" t="s">
        <v>98</v>
      </c>
      <c r="P261" s="53">
        <v>20001</v>
      </c>
    </row>
    <row r="262" spans="1:16" x14ac:dyDescent="0.2">
      <c r="A262" s="53">
        <v>1811497589</v>
      </c>
      <c r="B262" s="18">
        <v>42370</v>
      </c>
      <c r="C262" s="18">
        <v>73050</v>
      </c>
      <c r="D262" t="b">
        <v>1</v>
      </c>
      <c r="E262" s="42" t="s">
        <v>422</v>
      </c>
      <c r="F262" s="31" t="s">
        <v>98</v>
      </c>
      <c r="P262" s="53">
        <v>20001</v>
      </c>
    </row>
    <row r="263" spans="1:16" x14ac:dyDescent="0.2">
      <c r="A263" s="53">
        <v>1831166636</v>
      </c>
      <c r="B263" s="18">
        <v>42370</v>
      </c>
      <c r="C263" s="18">
        <v>73050</v>
      </c>
      <c r="D263" t="b">
        <v>1</v>
      </c>
      <c r="E263" s="42" t="s">
        <v>423</v>
      </c>
      <c r="F263" s="31" t="s">
        <v>98</v>
      </c>
      <c r="P263" s="53">
        <v>20001</v>
      </c>
    </row>
    <row r="264" spans="1:16" x14ac:dyDescent="0.2">
      <c r="A264" s="53">
        <v>1235454497</v>
      </c>
      <c r="B264" s="18">
        <v>42370</v>
      </c>
      <c r="C264" s="18">
        <v>73050</v>
      </c>
      <c r="D264" t="b">
        <v>1</v>
      </c>
      <c r="E264" s="42" t="s">
        <v>424</v>
      </c>
      <c r="F264" s="31" t="s">
        <v>98</v>
      </c>
      <c r="P264" s="53">
        <v>20010</v>
      </c>
    </row>
    <row r="265" spans="1:16" x14ac:dyDescent="0.2">
      <c r="A265" s="53">
        <v>1063629459</v>
      </c>
      <c r="B265" s="18">
        <v>42370</v>
      </c>
      <c r="C265" s="18">
        <v>73050</v>
      </c>
      <c r="D265" t="b">
        <v>1</v>
      </c>
      <c r="E265" s="42" t="s">
        <v>425</v>
      </c>
      <c r="F265" s="31" t="s">
        <v>98</v>
      </c>
      <c r="P265" s="53">
        <v>20003</v>
      </c>
    </row>
    <row r="266" spans="1:16" x14ac:dyDescent="0.2">
      <c r="A266" s="53">
        <v>1134530033</v>
      </c>
      <c r="B266" s="18">
        <v>42370</v>
      </c>
      <c r="C266" s="18">
        <v>73050</v>
      </c>
      <c r="D266" t="b">
        <v>1</v>
      </c>
      <c r="E266" s="42" t="s">
        <v>426</v>
      </c>
      <c r="F266" s="31" t="s">
        <v>98</v>
      </c>
      <c r="P266" s="53">
        <v>20001</v>
      </c>
    </row>
    <row r="267" spans="1:16" x14ac:dyDescent="0.2">
      <c r="A267" s="53">
        <v>1104036029</v>
      </c>
      <c r="B267" s="18">
        <v>42370</v>
      </c>
      <c r="C267" s="18">
        <v>73050</v>
      </c>
      <c r="D267" t="b">
        <v>1</v>
      </c>
      <c r="E267" s="42" t="s">
        <v>427</v>
      </c>
      <c r="F267" s="31" t="s">
        <v>98</v>
      </c>
      <c r="P267" s="53">
        <v>20009</v>
      </c>
    </row>
    <row r="268" spans="1:16" x14ac:dyDescent="0.2">
      <c r="A268" s="53">
        <v>1609049287</v>
      </c>
      <c r="B268" s="18">
        <v>42370</v>
      </c>
      <c r="C268" s="18">
        <v>73050</v>
      </c>
      <c r="D268" t="b">
        <v>1</v>
      </c>
      <c r="E268" s="42" t="s">
        <v>428</v>
      </c>
      <c r="F268" s="31" t="s">
        <v>98</v>
      </c>
      <c r="P268" s="53">
        <v>20011</v>
      </c>
    </row>
    <row r="269" spans="1:16" x14ac:dyDescent="0.2">
      <c r="A269" s="53">
        <v>1790730562</v>
      </c>
      <c r="B269" s="18">
        <v>42370</v>
      </c>
      <c r="C269" s="18">
        <v>73050</v>
      </c>
      <c r="D269" t="b">
        <v>1</v>
      </c>
      <c r="E269" s="42" t="s">
        <v>429</v>
      </c>
      <c r="F269" s="31" t="s">
        <v>98</v>
      </c>
      <c r="P269" s="53">
        <v>20004</v>
      </c>
    </row>
    <row r="270" spans="1:16" x14ac:dyDescent="0.2">
      <c r="A270" s="53">
        <v>1750364931</v>
      </c>
      <c r="B270" s="18">
        <v>42370</v>
      </c>
      <c r="C270" s="18">
        <v>73050</v>
      </c>
      <c r="D270" t="b">
        <v>1</v>
      </c>
      <c r="E270" s="42" t="s">
        <v>430</v>
      </c>
      <c r="F270" s="31" t="s">
        <v>98</v>
      </c>
      <c r="P270" s="53">
        <v>20001</v>
      </c>
    </row>
    <row r="271" spans="1:16" x14ac:dyDescent="0.2">
      <c r="A271" s="53">
        <v>1891061685</v>
      </c>
      <c r="B271" s="18">
        <v>42370</v>
      </c>
      <c r="C271" s="18">
        <v>73050</v>
      </c>
      <c r="D271" t="b">
        <v>1</v>
      </c>
      <c r="E271" s="42" t="s">
        <v>431</v>
      </c>
      <c r="F271" s="31" t="s">
        <v>98</v>
      </c>
      <c r="P271" s="53">
        <v>20001</v>
      </c>
    </row>
    <row r="272" spans="1:16" x14ac:dyDescent="0.2">
      <c r="A272" s="53">
        <v>1033196498</v>
      </c>
      <c r="B272" s="18">
        <v>42370</v>
      </c>
      <c r="C272" s="18">
        <v>73050</v>
      </c>
      <c r="D272" t="b">
        <v>1</v>
      </c>
      <c r="E272" s="42" t="s">
        <v>432</v>
      </c>
      <c r="F272" s="31" t="s">
        <v>98</v>
      </c>
      <c r="P272" s="53">
        <v>20001</v>
      </c>
    </row>
    <row r="273" spans="1:16" x14ac:dyDescent="0.2">
      <c r="A273" s="53">
        <v>1710930136</v>
      </c>
      <c r="B273" s="18">
        <v>42370</v>
      </c>
      <c r="C273" s="18">
        <v>73050</v>
      </c>
      <c r="D273" t="b">
        <v>1</v>
      </c>
      <c r="E273" s="42" t="s">
        <v>433</v>
      </c>
      <c r="F273" s="31" t="s">
        <v>98</v>
      </c>
      <c r="P273" s="53">
        <v>20017</v>
      </c>
    </row>
    <row r="274" spans="1:16" x14ac:dyDescent="0.2">
      <c r="A274" s="53">
        <v>1902260862</v>
      </c>
      <c r="B274" s="18">
        <v>42370</v>
      </c>
      <c r="C274" s="18">
        <v>73050</v>
      </c>
      <c r="D274" t="b">
        <v>1</v>
      </c>
      <c r="E274" s="42" t="s">
        <v>434</v>
      </c>
      <c r="F274" s="31" t="s">
        <v>98</v>
      </c>
      <c r="P274" s="53">
        <v>20001</v>
      </c>
    </row>
    <row r="275" spans="1:16" x14ac:dyDescent="0.2">
      <c r="A275" s="53">
        <v>1366961872</v>
      </c>
      <c r="B275" s="18">
        <v>42370</v>
      </c>
      <c r="C275" s="18">
        <v>73050</v>
      </c>
      <c r="D275" t="b">
        <v>1</v>
      </c>
      <c r="E275" s="42" t="s">
        <v>435</v>
      </c>
      <c r="F275" s="31" t="s">
        <v>98</v>
      </c>
      <c r="P275" s="53">
        <v>20018</v>
      </c>
    </row>
    <row r="276" spans="1:16" x14ac:dyDescent="0.2">
      <c r="A276" s="53">
        <v>1104055060</v>
      </c>
      <c r="B276" s="18">
        <v>42370</v>
      </c>
      <c r="C276" s="18">
        <v>73050</v>
      </c>
      <c r="D276" t="b">
        <v>1</v>
      </c>
      <c r="E276" s="42" t="s">
        <v>436</v>
      </c>
      <c r="F276" s="31" t="s">
        <v>98</v>
      </c>
      <c r="P276" s="53">
        <v>20001</v>
      </c>
    </row>
    <row r="277" spans="1:16" x14ac:dyDescent="0.2">
      <c r="A277" s="53">
        <v>1902844624</v>
      </c>
      <c r="B277" s="18">
        <v>42370</v>
      </c>
      <c r="C277" s="18">
        <v>73050</v>
      </c>
      <c r="D277" t="b">
        <v>1</v>
      </c>
      <c r="E277" s="42" t="s">
        <v>437</v>
      </c>
      <c r="F277" s="31" t="s">
        <v>98</v>
      </c>
      <c r="P277" s="53">
        <v>20004</v>
      </c>
    </row>
    <row r="278" spans="1:16" x14ac:dyDescent="0.2">
      <c r="A278" s="53">
        <v>1801150230</v>
      </c>
      <c r="B278" s="18">
        <v>42370</v>
      </c>
      <c r="C278" s="18">
        <v>73050</v>
      </c>
      <c r="D278" t="b">
        <v>1</v>
      </c>
      <c r="E278" s="42" t="s">
        <v>438</v>
      </c>
      <c r="F278" s="31" t="s">
        <v>98</v>
      </c>
      <c r="P278" s="53">
        <v>20001</v>
      </c>
    </row>
    <row r="279" spans="1:16" x14ac:dyDescent="0.2">
      <c r="A279" s="53">
        <v>1942727888</v>
      </c>
      <c r="B279" s="18">
        <v>42370</v>
      </c>
      <c r="C279" s="18">
        <v>73050</v>
      </c>
      <c r="D279" t="b">
        <v>1</v>
      </c>
      <c r="E279" s="42" t="s">
        <v>439</v>
      </c>
      <c r="F279" s="31" t="s">
        <v>98</v>
      </c>
      <c r="P279" s="53">
        <v>20001</v>
      </c>
    </row>
    <row r="280" spans="1:16" x14ac:dyDescent="0.2">
      <c r="A280" s="53">
        <v>1306000179</v>
      </c>
      <c r="B280" s="18">
        <v>42370</v>
      </c>
      <c r="C280" s="18">
        <v>73050</v>
      </c>
      <c r="D280" t="b">
        <v>1</v>
      </c>
      <c r="E280" s="42" t="s">
        <v>440</v>
      </c>
      <c r="F280" s="31" t="s">
        <v>98</v>
      </c>
      <c r="P280" s="53">
        <v>20001</v>
      </c>
    </row>
    <row r="281" spans="1:16" x14ac:dyDescent="0.2">
      <c r="A281" s="53">
        <v>1891704326</v>
      </c>
      <c r="B281" s="18">
        <v>42370</v>
      </c>
      <c r="C281" s="18">
        <v>73050</v>
      </c>
      <c r="D281" t="b">
        <v>1</v>
      </c>
      <c r="E281" s="42" t="s">
        <v>441</v>
      </c>
      <c r="F281" s="31" t="s">
        <v>98</v>
      </c>
      <c r="P281" s="53">
        <v>20001</v>
      </c>
    </row>
    <row r="282" spans="1:16" x14ac:dyDescent="0.2">
      <c r="A282" s="53">
        <v>1508374109</v>
      </c>
      <c r="B282" s="18">
        <v>42370</v>
      </c>
      <c r="C282" s="18">
        <v>73050</v>
      </c>
      <c r="D282" t="b">
        <v>1</v>
      </c>
      <c r="E282" s="42" t="s">
        <v>442</v>
      </c>
      <c r="F282" s="31" t="s">
        <v>98</v>
      </c>
      <c r="P282" s="53">
        <v>20001</v>
      </c>
    </row>
    <row r="283" spans="1:16" x14ac:dyDescent="0.2">
      <c r="A283" s="53">
        <v>1841249968</v>
      </c>
      <c r="B283" s="18">
        <v>42370</v>
      </c>
      <c r="C283" s="18">
        <v>73050</v>
      </c>
      <c r="D283" t="b">
        <v>1</v>
      </c>
      <c r="E283" s="42" t="s">
        <v>443</v>
      </c>
      <c r="F283" s="31" t="s">
        <v>98</v>
      </c>
      <c r="P283" s="53">
        <v>20001</v>
      </c>
    </row>
    <row r="284" spans="1:16" x14ac:dyDescent="0.2">
      <c r="A284" s="53">
        <v>1750492096</v>
      </c>
      <c r="B284" s="18">
        <v>42370</v>
      </c>
      <c r="C284" s="18">
        <v>73050</v>
      </c>
      <c r="D284" t="b">
        <v>1</v>
      </c>
      <c r="E284" s="42" t="s">
        <v>444</v>
      </c>
      <c r="F284" s="31" t="s">
        <v>98</v>
      </c>
      <c r="P284" s="53">
        <v>20001</v>
      </c>
    </row>
    <row r="285" spans="1:16" x14ac:dyDescent="0.2">
      <c r="A285" s="53">
        <v>1801982400</v>
      </c>
      <c r="B285" s="18">
        <v>42370</v>
      </c>
      <c r="C285" s="18">
        <v>73050</v>
      </c>
      <c r="D285" t="b">
        <v>1</v>
      </c>
      <c r="E285" s="42" t="s">
        <v>445</v>
      </c>
      <c r="F285" s="31" t="s">
        <v>98</v>
      </c>
      <c r="P285" s="53">
        <v>20001</v>
      </c>
    </row>
    <row r="286" spans="1:16" x14ac:dyDescent="0.2">
      <c r="A286" s="53">
        <v>1679528541</v>
      </c>
      <c r="B286" s="18">
        <v>42370</v>
      </c>
      <c r="C286" s="18">
        <v>73050</v>
      </c>
      <c r="D286" t="b">
        <v>1</v>
      </c>
      <c r="E286" s="42" t="s">
        <v>446</v>
      </c>
      <c r="F286" s="31" t="s">
        <v>98</v>
      </c>
      <c r="P286" s="53">
        <v>20001</v>
      </c>
    </row>
    <row r="287" spans="1:16" x14ac:dyDescent="0.2">
      <c r="A287" s="53">
        <v>1336303304</v>
      </c>
      <c r="B287" s="18">
        <v>42370</v>
      </c>
      <c r="C287" s="18">
        <v>73050</v>
      </c>
      <c r="D287" t="b">
        <v>1</v>
      </c>
      <c r="E287" s="42" t="s">
        <v>447</v>
      </c>
      <c r="F287" s="31" t="s">
        <v>98</v>
      </c>
      <c r="P287" s="53">
        <v>20001</v>
      </c>
    </row>
    <row r="288" spans="1:16" x14ac:dyDescent="0.2">
      <c r="A288" s="53">
        <v>1962653477</v>
      </c>
      <c r="B288" s="18">
        <v>42370</v>
      </c>
      <c r="C288" s="18">
        <v>73050</v>
      </c>
      <c r="D288" t="b">
        <v>1</v>
      </c>
      <c r="E288" s="42" t="s">
        <v>448</v>
      </c>
      <c r="F288" s="31" t="s">
        <v>98</v>
      </c>
      <c r="P288" s="53">
        <v>20004</v>
      </c>
    </row>
    <row r="289" spans="1:16" x14ac:dyDescent="0.2">
      <c r="A289" s="53">
        <v>1316399686</v>
      </c>
      <c r="B289" s="18">
        <v>42370</v>
      </c>
      <c r="C289" s="18">
        <v>73050</v>
      </c>
      <c r="D289" t="b">
        <v>1</v>
      </c>
      <c r="E289" s="42" t="s">
        <v>449</v>
      </c>
      <c r="F289" s="31" t="s">
        <v>98</v>
      </c>
      <c r="P289" s="53">
        <v>20001</v>
      </c>
    </row>
    <row r="290" spans="1:16" x14ac:dyDescent="0.2">
      <c r="A290" s="53">
        <v>1902031149</v>
      </c>
      <c r="B290" s="18">
        <v>42370</v>
      </c>
      <c r="C290" s="18">
        <v>73050</v>
      </c>
      <c r="D290" t="b">
        <v>1</v>
      </c>
      <c r="E290" s="42" t="s">
        <v>450</v>
      </c>
      <c r="F290" s="31" t="s">
        <v>98</v>
      </c>
      <c r="P290" s="53">
        <v>20001</v>
      </c>
    </row>
    <row r="291" spans="1:16" x14ac:dyDescent="0.2">
      <c r="A291" s="53">
        <v>1023335627</v>
      </c>
      <c r="B291" s="18">
        <v>42370</v>
      </c>
      <c r="C291" s="18">
        <v>73050</v>
      </c>
      <c r="D291" t="b">
        <v>1</v>
      </c>
      <c r="E291" s="42" t="s">
        <v>451</v>
      </c>
      <c r="F291" s="31" t="s">
        <v>98</v>
      </c>
      <c r="P291" s="53">
        <v>20001</v>
      </c>
    </row>
    <row r="292" spans="1:16" x14ac:dyDescent="0.2">
      <c r="A292" s="53">
        <v>1205834983</v>
      </c>
      <c r="B292" s="18">
        <v>42370</v>
      </c>
      <c r="C292" s="18">
        <v>73050</v>
      </c>
      <c r="D292" t="b">
        <v>1</v>
      </c>
      <c r="E292" s="42" t="s">
        <v>452</v>
      </c>
      <c r="F292" s="31" t="s">
        <v>98</v>
      </c>
      <c r="P292" s="53">
        <v>20001</v>
      </c>
    </row>
    <row r="293" spans="1:16" x14ac:dyDescent="0.2">
      <c r="A293" s="53">
        <v>1558680082</v>
      </c>
      <c r="B293" s="18">
        <v>42370</v>
      </c>
      <c r="C293" s="18">
        <v>73050</v>
      </c>
      <c r="D293" t="b">
        <v>1</v>
      </c>
      <c r="E293" s="42" t="s">
        <v>453</v>
      </c>
      <c r="F293" s="31" t="s">
        <v>98</v>
      </c>
      <c r="P293" s="53">
        <v>20001</v>
      </c>
    </row>
    <row r="294" spans="1:16" x14ac:dyDescent="0.2">
      <c r="A294" s="53">
        <v>1811059660</v>
      </c>
      <c r="B294" s="18">
        <v>42370</v>
      </c>
      <c r="C294" s="18">
        <v>73050</v>
      </c>
      <c r="D294" t="b">
        <v>1</v>
      </c>
      <c r="E294" s="42" t="s">
        <v>454</v>
      </c>
      <c r="F294" s="31" t="s">
        <v>98</v>
      </c>
      <c r="P294" s="53">
        <v>20016</v>
      </c>
    </row>
    <row r="295" spans="1:16" x14ac:dyDescent="0.2">
      <c r="A295" s="53">
        <v>1255361341</v>
      </c>
      <c r="B295" s="18">
        <v>42370</v>
      </c>
      <c r="C295" s="18">
        <v>73050</v>
      </c>
      <c r="D295" t="b">
        <v>1</v>
      </c>
      <c r="E295" s="42" t="s">
        <v>455</v>
      </c>
      <c r="F295" s="31" t="s">
        <v>98</v>
      </c>
      <c r="P295" s="53">
        <v>20003</v>
      </c>
    </row>
    <row r="296" spans="1:16" x14ac:dyDescent="0.2">
      <c r="A296" s="53">
        <v>1407815475</v>
      </c>
      <c r="B296" s="18">
        <v>42370</v>
      </c>
      <c r="C296" s="18">
        <v>73050</v>
      </c>
      <c r="D296" t="b">
        <v>1</v>
      </c>
      <c r="E296" s="42" t="s">
        <v>456</v>
      </c>
      <c r="F296" s="31" t="s">
        <v>98</v>
      </c>
      <c r="P296" s="53">
        <v>20001</v>
      </c>
    </row>
    <row r="297" spans="1:16" x14ac:dyDescent="0.2">
      <c r="A297" s="53">
        <v>1467803619</v>
      </c>
      <c r="B297" s="18">
        <v>42370</v>
      </c>
      <c r="C297" s="18">
        <v>73050</v>
      </c>
      <c r="D297" t="b">
        <v>1</v>
      </c>
      <c r="E297" s="42" t="s">
        <v>457</v>
      </c>
      <c r="F297" s="31" t="s">
        <v>98</v>
      </c>
      <c r="P297" s="53">
        <v>20004</v>
      </c>
    </row>
    <row r="298" spans="1:16" x14ac:dyDescent="0.2">
      <c r="A298" s="53">
        <v>1649219494</v>
      </c>
      <c r="B298" s="18">
        <v>42370</v>
      </c>
      <c r="C298" s="18">
        <v>73050</v>
      </c>
      <c r="D298" t="b">
        <v>1</v>
      </c>
      <c r="E298" s="42" t="s">
        <v>458</v>
      </c>
      <c r="F298" s="31" t="s">
        <v>98</v>
      </c>
      <c r="P298" s="53">
        <v>20001</v>
      </c>
    </row>
    <row r="299" spans="1:16" x14ac:dyDescent="0.2">
      <c r="A299" s="53">
        <v>1437555018</v>
      </c>
      <c r="B299" s="18">
        <v>42370</v>
      </c>
      <c r="C299" s="18">
        <v>73050</v>
      </c>
      <c r="D299" t="b">
        <v>1</v>
      </c>
      <c r="E299" s="42" t="s">
        <v>459</v>
      </c>
      <c r="F299" s="31" t="s">
        <v>98</v>
      </c>
      <c r="P299" s="53">
        <v>20004</v>
      </c>
    </row>
    <row r="300" spans="1:16" x14ac:dyDescent="0.2">
      <c r="A300" s="53">
        <v>1396819553</v>
      </c>
      <c r="B300" s="18">
        <v>42370</v>
      </c>
      <c r="C300" s="18">
        <v>73050</v>
      </c>
      <c r="D300" t="b">
        <v>1</v>
      </c>
      <c r="E300" s="42" t="s">
        <v>460</v>
      </c>
      <c r="F300" s="31" t="s">
        <v>98</v>
      </c>
      <c r="P300" s="53">
        <v>20001</v>
      </c>
    </row>
    <row r="301" spans="1:16" x14ac:dyDescent="0.2">
      <c r="A301" s="53">
        <v>1093753352</v>
      </c>
      <c r="B301" s="18">
        <v>42370</v>
      </c>
      <c r="C301" s="18">
        <v>73050</v>
      </c>
      <c r="D301" t="b">
        <v>1</v>
      </c>
      <c r="E301" s="42" t="s">
        <v>461</v>
      </c>
      <c r="F301" s="31" t="s">
        <v>98</v>
      </c>
      <c r="P301" s="53">
        <v>20001</v>
      </c>
    </row>
    <row r="302" spans="1:16" x14ac:dyDescent="0.2">
      <c r="A302" s="53">
        <v>1710298484</v>
      </c>
      <c r="B302" s="18">
        <v>42370</v>
      </c>
      <c r="C302" s="18">
        <v>73050</v>
      </c>
      <c r="D302" t="b">
        <v>1</v>
      </c>
      <c r="E302" s="42" t="s">
        <v>462</v>
      </c>
      <c r="F302" s="31" t="s">
        <v>98</v>
      </c>
      <c r="P302" s="53">
        <v>20004</v>
      </c>
    </row>
    <row r="303" spans="1:16" x14ac:dyDescent="0.2">
      <c r="A303" s="53">
        <v>1336535228</v>
      </c>
      <c r="B303" s="18">
        <v>42370</v>
      </c>
      <c r="C303" s="18">
        <v>73050</v>
      </c>
      <c r="D303" t="b">
        <v>1</v>
      </c>
      <c r="E303" s="42" t="s">
        <v>463</v>
      </c>
      <c r="F303" s="31" t="s">
        <v>98</v>
      </c>
      <c r="P303" s="53">
        <v>20001</v>
      </c>
    </row>
    <row r="304" spans="1:16" x14ac:dyDescent="0.2">
      <c r="A304" s="53">
        <v>1427602077</v>
      </c>
      <c r="B304" s="18">
        <v>42370</v>
      </c>
      <c r="C304" s="18">
        <v>73050</v>
      </c>
      <c r="D304" t="b">
        <v>1</v>
      </c>
      <c r="E304" s="42" t="s">
        <v>464</v>
      </c>
      <c r="F304" s="31" t="s">
        <v>98</v>
      </c>
      <c r="P304" s="53">
        <v>20016</v>
      </c>
    </row>
    <row r="305" spans="1:16" x14ac:dyDescent="0.2">
      <c r="A305" s="53">
        <v>1114922978</v>
      </c>
      <c r="B305" s="18">
        <v>42370</v>
      </c>
      <c r="C305" s="18">
        <v>73050</v>
      </c>
      <c r="D305" t="b">
        <v>1</v>
      </c>
      <c r="E305" s="42" t="s">
        <v>465</v>
      </c>
      <c r="F305" s="31" t="s">
        <v>98</v>
      </c>
      <c r="P305" s="53">
        <v>20001</v>
      </c>
    </row>
    <row r="306" spans="1:16" x14ac:dyDescent="0.2">
      <c r="A306" s="53">
        <v>1376094151</v>
      </c>
      <c r="B306" s="18">
        <v>42370</v>
      </c>
      <c r="C306" s="18">
        <v>73050</v>
      </c>
      <c r="D306" t="b">
        <v>1</v>
      </c>
      <c r="E306" s="42" t="s">
        <v>466</v>
      </c>
      <c r="F306" s="31" t="s">
        <v>98</v>
      </c>
      <c r="P306" s="53">
        <v>20001</v>
      </c>
    </row>
    <row r="307" spans="1:16" x14ac:dyDescent="0.2">
      <c r="A307" s="53">
        <v>1336395334</v>
      </c>
      <c r="B307" s="18">
        <v>42370</v>
      </c>
      <c r="C307" s="18">
        <v>73050</v>
      </c>
      <c r="D307" t="b">
        <v>1</v>
      </c>
      <c r="E307" s="42" t="s">
        <v>467</v>
      </c>
      <c r="F307" s="31" t="s">
        <v>98</v>
      </c>
      <c r="P307" s="53">
        <v>20001</v>
      </c>
    </row>
    <row r="308" spans="1:16" x14ac:dyDescent="0.2">
      <c r="A308" s="53">
        <v>1831320571</v>
      </c>
      <c r="B308" s="18">
        <v>42370</v>
      </c>
      <c r="C308" s="18">
        <v>73050</v>
      </c>
      <c r="D308" t="b">
        <v>1</v>
      </c>
      <c r="E308" s="42" t="s">
        <v>468</v>
      </c>
      <c r="F308" s="31" t="s">
        <v>98</v>
      </c>
      <c r="P308" s="53">
        <v>20001</v>
      </c>
    </row>
    <row r="309" spans="1:16" x14ac:dyDescent="0.2">
      <c r="A309" s="53">
        <v>1306879333</v>
      </c>
      <c r="B309" s="18">
        <v>42370</v>
      </c>
      <c r="C309" s="18">
        <v>73050</v>
      </c>
      <c r="D309" t="b">
        <v>1</v>
      </c>
      <c r="E309" s="42" t="s">
        <v>469</v>
      </c>
      <c r="F309" s="31" t="s">
        <v>98</v>
      </c>
      <c r="P309" s="53">
        <v>20003</v>
      </c>
    </row>
    <row r="310" spans="1:16" x14ac:dyDescent="0.2">
      <c r="A310" s="53">
        <v>1861529844</v>
      </c>
      <c r="B310" s="18">
        <v>42370</v>
      </c>
      <c r="C310" s="18">
        <v>73050</v>
      </c>
      <c r="D310" t="b">
        <v>1</v>
      </c>
      <c r="E310" s="42" t="s">
        <v>470</v>
      </c>
      <c r="F310" s="31" t="s">
        <v>98</v>
      </c>
      <c r="P310" s="53">
        <v>20001</v>
      </c>
    </row>
    <row r="311" spans="1:16" x14ac:dyDescent="0.2">
      <c r="A311" s="53">
        <v>1912984386</v>
      </c>
      <c r="B311" s="18">
        <v>42370</v>
      </c>
      <c r="C311" s="18">
        <v>73050</v>
      </c>
      <c r="D311" t="b">
        <v>1</v>
      </c>
      <c r="E311" s="42" t="s">
        <v>471</v>
      </c>
      <c r="F311" s="31" t="s">
        <v>98</v>
      </c>
      <c r="P311" s="53">
        <v>20010</v>
      </c>
    </row>
    <row r="312" spans="1:16" x14ac:dyDescent="0.2">
      <c r="A312" s="53">
        <v>1417963349</v>
      </c>
      <c r="B312" s="18">
        <v>42370</v>
      </c>
      <c r="C312" s="18">
        <v>73050</v>
      </c>
      <c r="D312" t="b">
        <v>1</v>
      </c>
      <c r="E312" s="42" t="s">
        <v>472</v>
      </c>
      <c r="F312" s="31" t="s">
        <v>98</v>
      </c>
      <c r="P312" s="53">
        <v>20004</v>
      </c>
    </row>
    <row r="313" spans="1:16" x14ac:dyDescent="0.2">
      <c r="A313" s="53">
        <v>1376914655</v>
      </c>
      <c r="B313" s="18">
        <v>42370</v>
      </c>
      <c r="C313" s="18">
        <v>73050</v>
      </c>
      <c r="D313" t="b">
        <v>1</v>
      </c>
      <c r="E313" s="42" t="s">
        <v>473</v>
      </c>
      <c r="F313" s="31" t="s">
        <v>98</v>
      </c>
      <c r="P313" s="53">
        <v>20007</v>
      </c>
    </row>
    <row r="314" spans="1:16" x14ac:dyDescent="0.2">
      <c r="A314" s="53">
        <v>1134174998</v>
      </c>
      <c r="B314" s="18">
        <v>42370</v>
      </c>
      <c r="C314" s="18">
        <v>73050</v>
      </c>
      <c r="D314" t="b">
        <v>1</v>
      </c>
      <c r="E314" s="42" t="s">
        <v>474</v>
      </c>
      <c r="F314" s="31" t="s">
        <v>98</v>
      </c>
      <c r="P314" s="53">
        <v>20001</v>
      </c>
    </row>
    <row r="315" spans="1:16" x14ac:dyDescent="0.2">
      <c r="A315" s="53">
        <v>1760471213</v>
      </c>
      <c r="B315" s="18">
        <v>42370</v>
      </c>
      <c r="C315" s="18">
        <v>73050</v>
      </c>
      <c r="D315" t="b">
        <v>1</v>
      </c>
      <c r="E315" s="42" t="s">
        <v>475</v>
      </c>
      <c r="F315" s="31" t="s">
        <v>98</v>
      </c>
      <c r="P315" s="53">
        <v>20001</v>
      </c>
    </row>
    <row r="316" spans="1:16" x14ac:dyDescent="0.2">
      <c r="A316" s="53">
        <v>1699113860</v>
      </c>
      <c r="B316" s="18">
        <v>42370</v>
      </c>
      <c r="C316" s="18">
        <v>73050</v>
      </c>
      <c r="D316" t="b">
        <v>1</v>
      </c>
      <c r="E316" s="42" t="s">
        <v>476</v>
      </c>
      <c r="F316" s="31" t="s">
        <v>98</v>
      </c>
      <c r="P316" s="53">
        <v>20004</v>
      </c>
    </row>
    <row r="317" spans="1:16" x14ac:dyDescent="0.2">
      <c r="A317" s="53">
        <v>1952345738</v>
      </c>
      <c r="B317" s="18">
        <v>42370</v>
      </c>
      <c r="C317" s="18">
        <v>73050</v>
      </c>
      <c r="D317" t="b">
        <v>1</v>
      </c>
      <c r="E317" s="42" t="s">
        <v>477</v>
      </c>
      <c r="F317" s="31" t="s">
        <v>98</v>
      </c>
      <c r="P317" s="53">
        <v>20001</v>
      </c>
    </row>
    <row r="318" spans="1:16" x14ac:dyDescent="0.2">
      <c r="A318" s="53">
        <v>1831406461</v>
      </c>
      <c r="B318" s="18">
        <v>42370</v>
      </c>
      <c r="C318" s="18">
        <v>73050</v>
      </c>
      <c r="D318" t="b">
        <v>1</v>
      </c>
      <c r="E318" s="42" t="s">
        <v>478</v>
      </c>
      <c r="F318" s="31" t="s">
        <v>98</v>
      </c>
      <c r="P318" s="53">
        <v>20001</v>
      </c>
    </row>
    <row r="319" spans="1:16" x14ac:dyDescent="0.2">
      <c r="A319" s="53">
        <v>1366422073</v>
      </c>
      <c r="B319" s="18">
        <v>42370</v>
      </c>
      <c r="C319" s="18">
        <v>73050</v>
      </c>
      <c r="D319" t="b">
        <v>1</v>
      </c>
      <c r="E319" s="42" t="s">
        <v>479</v>
      </c>
      <c r="F319" s="31" t="s">
        <v>98</v>
      </c>
      <c r="P319" s="53">
        <v>20004</v>
      </c>
    </row>
    <row r="320" spans="1:16" x14ac:dyDescent="0.2">
      <c r="A320" s="53">
        <v>1386682086</v>
      </c>
      <c r="B320" s="18">
        <v>42370</v>
      </c>
      <c r="C320" s="18">
        <v>73050</v>
      </c>
      <c r="D320" t="b">
        <v>1</v>
      </c>
      <c r="E320" s="42" t="s">
        <v>480</v>
      </c>
      <c r="F320" s="31" t="s">
        <v>98</v>
      </c>
      <c r="P320" s="53">
        <v>20001</v>
      </c>
    </row>
    <row r="321" spans="1:16" x14ac:dyDescent="0.2">
      <c r="A321" s="53">
        <v>1861810897</v>
      </c>
      <c r="B321" s="18">
        <v>42370</v>
      </c>
      <c r="C321" s="18">
        <v>73050</v>
      </c>
      <c r="D321" t="b">
        <v>1</v>
      </c>
      <c r="E321" s="42" t="s">
        <v>481</v>
      </c>
      <c r="F321" s="31" t="s">
        <v>98</v>
      </c>
      <c r="P321" s="53">
        <v>20004</v>
      </c>
    </row>
    <row r="322" spans="1:16" x14ac:dyDescent="0.2">
      <c r="A322" s="53">
        <v>1023085511</v>
      </c>
      <c r="B322" s="18">
        <v>42370</v>
      </c>
      <c r="C322" s="18">
        <v>73050</v>
      </c>
      <c r="D322" t="b">
        <v>1</v>
      </c>
      <c r="E322" s="42" t="s">
        <v>482</v>
      </c>
      <c r="F322" s="31" t="s">
        <v>98</v>
      </c>
      <c r="P322" s="53">
        <v>20011</v>
      </c>
    </row>
    <row r="323" spans="1:16" x14ac:dyDescent="0.2">
      <c r="A323" s="53">
        <v>1063705556</v>
      </c>
      <c r="B323" s="18">
        <v>42370</v>
      </c>
      <c r="C323" s="18">
        <v>73050</v>
      </c>
      <c r="D323" t="b">
        <v>1</v>
      </c>
      <c r="E323" s="42" t="s">
        <v>483</v>
      </c>
      <c r="F323" s="31" t="s">
        <v>98</v>
      </c>
      <c r="P323" s="53">
        <v>20011</v>
      </c>
    </row>
    <row r="324" spans="1:16" x14ac:dyDescent="0.2">
      <c r="A324" s="53">
        <v>1366923666</v>
      </c>
      <c r="B324" s="18">
        <v>42370</v>
      </c>
      <c r="C324" s="18">
        <v>73050</v>
      </c>
      <c r="D324" t="b">
        <v>1</v>
      </c>
      <c r="E324" s="42" t="s">
        <v>484</v>
      </c>
      <c r="F324" s="31" t="s">
        <v>98</v>
      </c>
      <c r="P324" s="53">
        <v>20009</v>
      </c>
    </row>
    <row r="325" spans="1:16" x14ac:dyDescent="0.2">
      <c r="A325" s="53">
        <v>1811940315</v>
      </c>
      <c r="B325" s="18">
        <v>42370</v>
      </c>
      <c r="C325" s="18">
        <v>73050</v>
      </c>
      <c r="D325" t="b">
        <v>1</v>
      </c>
      <c r="E325" s="42" t="s">
        <v>485</v>
      </c>
      <c r="F325" s="31" t="s">
        <v>98</v>
      </c>
      <c r="P325" s="53">
        <v>20013</v>
      </c>
    </row>
    <row r="326" spans="1:16" x14ac:dyDescent="0.2">
      <c r="A326" s="53">
        <v>1790713907</v>
      </c>
      <c r="B326" s="18">
        <v>42370</v>
      </c>
      <c r="C326" s="18">
        <v>73050</v>
      </c>
      <c r="D326" t="b">
        <v>1</v>
      </c>
      <c r="E326" s="42" t="s">
        <v>486</v>
      </c>
      <c r="F326" s="31" t="s">
        <v>98</v>
      </c>
      <c r="P326" s="53">
        <v>20001</v>
      </c>
    </row>
    <row r="327" spans="1:16" x14ac:dyDescent="0.2">
      <c r="A327" s="53">
        <v>1235481854</v>
      </c>
      <c r="B327" s="18">
        <v>42370</v>
      </c>
      <c r="C327" s="18">
        <v>73050</v>
      </c>
      <c r="D327" t="b">
        <v>1</v>
      </c>
      <c r="E327" s="42" t="s">
        <v>487</v>
      </c>
      <c r="F327" s="31" t="s">
        <v>98</v>
      </c>
      <c r="P327" s="53">
        <v>20001</v>
      </c>
    </row>
    <row r="328" spans="1:16" x14ac:dyDescent="0.2">
      <c r="A328" s="53">
        <v>1700913738</v>
      </c>
      <c r="B328" s="18">
        <v>42370</v>
      </c>
      <c r="C328" s="18">
        <v>73050</v>
      </c>
      <c r="D328" t="b">
        <v>1</v>
      </c>
      <c r="E328" s="42" t="s">
        <v>488</v>
      </c>
      <c r="F328" s="31" t="s">
        <v>98</v>
      </c>
      <c r="P328" s="53">
        <v>20001</v>
      </c>
    </row>
    <row r="329" spans="1:16" x14ac:dyDescent="0.2">
      <c r="A329" s="53">
        <v>1922024462</v>
      </c>
      <c r="B329" s="18">
        <v>42370</v>
      </c>
      <c r="C329" s="18">
        <v>73050</v>
      </c>
      <c r="D329" t="b">
        <v>1</v>
      </c>
      <c r="E329" s="42" t="s">
        <v>489</v>
      </c>
      <c r="F329" s="31" t="s">
        <v>98</v>
      </c>
      <c r="P329" s="53">
        <v>20009</v>
      </c>
    </row>
    <row r="330" spans="1:16" x14ac:dyDescent="0.2">
      <c r="A330" s="53">
        <v>1659783199</v>
      </c>
      <c r="B330" s="18">
        <v>42370</v>
      </c>
      <c r="C330" s="18">
        <v>73050</v>
      </c>
      <c r="D330" t="b">
        <v>1</v>
      </c>
      <c r="E330" s="42" t="s">
        <v>490</v>
      </c>
      <c r="F330" s="31" t="s">
        <v>98</v>
      </c>
      <c r="P330" s="53">
        <v>20004</v>
      </c>
    </row>
    <row r="331" spans="1:16" x14ac:dyDescent="0.2">
      <c r="A331" s="53">
        <v>1437661170</v>
      </c>
      <c r="B331" s="18">
        <v>42370</v>
      </c>
      <c r="C331" s="18">
        <v>73050</v>
      </c>
      <c r="D331" t="b">
        <v>1</v>
      </c>
      <c r="E331" s="42" t="s">
        <v>491</v>
      </c>
      <c r="F331" s="31" t="s">
        <v>98</v>
      </c>
      <c r="P331" s="53">
        <v>20001</v>
      </c>
    </row>
    <row r="332" spans="1:16" x14ac:dyDescent="0.2">
      <c r="A332" s="53">
        <v>1437475266</v>
      </c>
      <c r="B332" s="18">
        <v>42370</v>
      </c>
      <c r="C332" s="18">
        <v>73050</v>
      </c>
      <c r="D332" t="b">
        <v>1</v>
      </c>
      <c r="E332" s="42" t="s">
        <v>492</v>
      </c>
      <c r="F332" s="31" t="s">
        <v>98</v>
      </c>
      <c r="P332" s="53">
        <v>20001</v>
      </c>
    </row>
    <row r="333" spans="1:16" x14ac:dyDescent="0.2">
      <c r="A333" s="53">
        <v>1619091451</v>
      </c>
      <c r="B333" s="18">
        <v>42370</v>
      </c>
      <c r="C333" s="18">
        <v>73050</v>
      </c>
      <c r="D333" t="b">
        <v>1</v>
      </c>
      <c r="E333" s="42" t="s">
        <v>493</v>
      </c>
      <c r="F333" s="31" t="s">
        <v>98</v>
      </c>
      <c r="P333" s="53">
        <v>20001</v>
      </c>
    </row>
    <row r="334" spans="1:16" x14ac:dyDescent="0.2">
      <c r="A334" s="53">
        <v>1568480044</v>
      </c>
      <c r="B334" s="18">
        <v>42370</v>
      </c>
      <c r="C334" s="18">
        <v>73050</v>
      </c>
      <c r="D334" t="b">
        <v>1</v>
      </c>
      <c r="E334" s="42" t="s">
        <v>494</v>
      </c>
      <c r="F334" s="31" t="s">
        <v>98</v>
      </c>
      <c r="P334" s="53">
        <v>20001</v>
      </c>
    </row>
    <row r="335" spans="1:16" x14ac:dyDescent="0.2">
      <c r="A335" s="53">
        <v>1821249772</v>
      </c>
      <c r="B335" s="18">
        <v>42370</v>
      </c>
      <c r="C335" s="18">
        <v>73050</v>
      </c>
      <c r="D335" t="b">
        <v>1</v>
      </c>
      <c r="E335" s="42" t="s">
        <v>495</v>
      </c>
      <c r="F335" s="31" t="s">
        <v>98</v>
      </c>
      <c r="P335" s="53">
        <v>20004</v>
      </c>
    </row>
    <row r="336" spans="1:16" x14ac:dyDescent="0.2">
      <c r="A336" s="53">
        <v>1427317585</v>
      </c>
      <c r="B336" s="18">
        <v>42370</v>
      </c>
      <c r="C336" s="18">
        <v>73050</v>
      </c>
      <c r="D336" t="b">
        <v>1</v>
      </c>
      <c r="E336" s="42" t="s">
        <v>496</v>
      </c>
      <c r="F336" s="31" t="s">
        <v>98</v>
      </c>
      <c r="P336" s="53">
        <v>20019</v>
      </c>
    </row>
    <row r="337" spans="1:16" x14ac:dyDescent="0.2">
      <c r="A337" s="53">
        <v>1770788796</v>
      </c>
      <c r="B337" s="18">
        <v>42370</v>
      </c>
      <c r="C337" s="18">
        <v>73050</v>
      </c>
      <c r="D337" t="b">
        <v>1</v>
      </c>
      <c r="E337" s="42" t="s">
        <v>497</v>
      </c>
      <c r="F337" s="31" t="s">
        <v>98</v>
      </c>
      <c r="P337" s="53">
        <v>20001</v>
      </c>
    </row>
    <row r="338" spans="1:16" x14ac:dyDescent="0.2">
      <c r="A338" s="53">
        <v>1649670647</v>
      </c>
      <c r="B338" s="18">
        <v>42370</v>
      </c>
      <c r="C338" s="18">
        <v>73050</v>
      </c>
      <c r="D338" t="b">
        <v>1</v>
      </c>
      <c r="E338" s="42" t="s">
        <v>498</v>
      </c>
      <c r="F338" s="31" t="s">
        <v>98</v>
      </c>
      <c r="P338" s="53">
        <v>20018</v>
      </c>
    </row>
    <row r="339" spans="1:16" x14ac:dyDescent="0.2">
      <c r="A339" s="53">
        <v>1881673820</v>
      </c>
      <c r="B339" s="18">
        <v>42370</v>
      </c>
      <c r="C339" s="18">
        <v>73050</v>
      </c>
      <c r="D339" t="b">
        <v>1</v>
      </c>
      <c r="E339" s="42" t="s">
        <v>499</v>
      </c>
      <c r="F339" s="31" t="s">
        <v>98</v>
      </c>
      <c r="P339" s="53">
        <v>20001</v>
      </c>
    </row>
    <row r="340" spans="1:16" x14ac:dyDescent="0.2">
      <c r="A340" s="53">
        <v>1447233721</v>
      </c>
      <c r="B340" s="18">
        <v>42370</v>
      </c>
      <c r="C340" s="18">
        <v>73050</v>
      </c>
      <c r="D340" t="b">
        <v>1</v>
      </c>
      <c r="E340" s="42" t="s">
        <v>500</v>
      </c>
      <c r="F340" s="31" t="s">
        <v>98</v>
      </c>
      <c r="P340" s="53">
        <v>20001</v>
      </c>
    </row>
    <row r="341" spans="1:16" x14ac:dyDescent="0.2">
      <c r="A341" s="53">
        <v>1366550154</v>
      </c>
      <c r="B341" s="18">
        <v>42370</v>
      </c>
      <c r="C341" s="18">
        <v>73050</v>
      </c>
      <c r="D341" t="b">
        <v>1</v>
      </c>
      <c r="E341" s="42" t="s">
        <v>501</v>
      </c>
      <c r="F341" s="31" t="s">
        <v>98</v>
      </c>
      <c r="P341" s="53">
        <v>20012</v>
      </c>
    </row>
    <row r="342" spans="1:16" x14ac:dyDescent="0.2">
      <c r="A342" s="53">
        <v>1275809675</v>
      </c>
      <c r="B342" s="18">
        <v>42370</v>
      </c>
      <c r="C342" s="18">
        <v>73050</v>
      </c>
      <c r="D342" t="b">
        <v>1</v>
      </c>
      <c r="E342" s="42" t="s">
        <v>502</v>
      </c>
      <c r="F342" s="31" t="s">
        <v>98</v>
      </c>
      <c r="P342" s="53">
        <v>20019</v>
      </c>
    </row>
    <row r="343" spans="1:16" x14ac:dyDescent="0.2">
      <c r="A343" s="53">
        <v>1053373522</v>
      </c>
      <c r="B343" s="18">
        <v>42370</v>
      </c>
      <c r="C343" s="18">
        <v>73050</v>
      </c>
      <c r="D343" t="b">
        <v>1</v>
      </c>
      <c r="E343" s="42" t="s">
        <v>503</v>
      </c>
      <c r="F343" s="31" t="s">
        <v>98</v>
      </c>
      <c r="P343" s="53">
        <v>20004</v>
      </c>
    </row>
    <row r="344" spans="1:16" x14ac:dyDescent="0.2">
      <c r="A344" s="53">
        <v>1578596227</v>
      </c>
      <c r="B344" s="18">
        <v>42370</v>
      </c>
      <c r="C344" s="18">
        <v>73050</v>
      </c>
      <c r="D344" t="b">
        <v>1</v>
      </c>
      <c r="E344" s="42" t="s">
        <v>504</v>
      </c>
      <c r="F344" s="31" t="s">
        <v>98</v>
      </c>
      <c r="P344" s="53">
        <v>20001</v>
      </c>
    </row>
    <row r="345" spans="1:16" x14ac:dyDescent="0.2">
      <c r="A345" s="4">
        <v>1578677019</v>
      </c>
      <c r="B345" s="18">
        <v>42370</v>
      </c>
      <c r="C345" s="18">
        <v>73050</v>
      </c>
      <c r="D345" t="b">
        <v>1</v>
      </c>
      <c r="E345" s="42" t="s">
        <v>133</v>
      </c>
      <c r="F345" s="31" t="s">
        <v>98</v>
      </c>
      <c r="P345" s="4">
        <v>20020</v>
      </c>
    </row>
    <row r="346" spans="1:16" x14ac:dyDescent="0.2">
      <c r="A346" s="4">
        <v>1801900253</v>
      </c>
      <c r="B346" s="18">
        <v>42370</v>
      </c>
      <c r="C346" s="18">
        <v>73050</v>
      </c>
      <c r="D346" t="b">
        <v>1</v>
      </c>
      <c r="E346" t="s">
        <v>134</v>
      </c>
      <c r="F346" s="31" t="s">
        <v>98</v>
      </c>
      <c r="P346" s="4">
        <v>20020</v>
      </c>
    </row>
    <row r="347" spans="1:16" x14ac:dyDescent="0.2">
      <c r="A347" s="4">
        <v>1104151570</v>
      </c>
      <c r="B347" s="18">
        <v>42370</v>
      </c>
      <c r="C347" s="18">
        <v>73050</v>
      </c>
      <c r="D347" t="b">
        <v>1</v>
      </c>
      <c r="E347" s="42" t="s">
        <v>135</v>
      </c>
      <c r="F347" s="31" t="s">
        <v>98</v>
      </c>
      <c r="P347" s="4">
        <v>20020</v>
      </c>
    </row>
    <row r="348" spans="1:16" x14ac:dyDescent="0.2">
      <c r="A348" s="4">
        <v>1114256682</v>
      </c>
      <c r="B348" s="18">
        <v>42370</v>
      </c>
      <c r="C348" s="18">
        <v>73050</v>
      </c>
      <c r="D348" t="b">
        <v>1</v>
      </c>
      <c r="E348" s="42" t="s">
        <v>136</v>
      </c>
      <c r="F348" s="31" t="s">
        <v>98</v>
      </c>
      <c r="P348" s="4">
        <v>20020</v>
      </c>
    </row>
    <row r="349" spans="1:16" x14ac:dyDescent="0.2">
      <c r="A349" s="4">
        <v>1285109397</v>
      </c>
      <c r="B349" s="18">
        <v>42370</v>
      </c>
      <c r="C349" s="18">
        <v>73050</v>
      </c>
      <c r="D349" t="b">
        <v>1</v>
      </c>
      <c r="E349" s="42" t="s">
        <v>137</v>
      </c>
      <c r="F349" s="31" t="s">
        <v>98</v>
      </c>
      <c r="P349" s="4">
        <v>20020</v>
      </c>
    </row>
    <row r="350" spans="1:16" x14ac:dyDescent="0.2">
      <c r="A350" s="4">
        <v>1396173886</v>
      </c>
      <c r="B350" s="18">
        <v>42370</v>
      </c>
      <c r="C350" s="18">
        <v>73050</v>
      </c>
      <c r="D350" t="b">
        <v>1</v>
      </c>
      <c r="E350" s="42" t="s">
        <v>138</v>
      </c>
      <c r="F350" s="31" t="s">
        <v>98</v>
      </c>
      <c r="P350" s="4">
        <v>20020</v>
      </c>
    </row>
    <row r="351" spans="1:16" x14ac:dyDescent="0.2">
      <c r="A351" s="4">
        <v>1477955870</v>
      </c>
      <c r="B351" s="18">
        <v>42370</v>
      </c>
      <c r="C351" s="18">
        <v>73050</v>
      </c>
      <c r="D351" t="b">
        <v>1</v>
      </c>
      <c r="E351" s="42" t="s">
        <v>139</v>
      </c>
      <c r="F351" s="31" t="s">
        <v>98</v>
      </c>
      <c r="P351" s="4">
        <v>20020</v>
      </c>
    </row>
    <row r="352" spans="1:16" x14ac:dyDescent="0.2">
      <c r="A352" s="4">
        <v>1710005475</v>
      </c>
      <c r="B352" s="18">
        <v>42370</v>
      </c>
      <c r="C352" s="18">
        <v>73050</v>
      </c>
      <c r="D352" t="b">
        <v>1</v>
      </c>
      <c r="E352" s="42" t="s">
        <v>140</v>
      </c>
      <c r="F352" s="31" t="s">
        <v>98</v>
      </c>
      <c r="P352" s="4">
        <v>20020</v>
      </c>
    </row>
    <row r="353" spans="1:16" x14ac:dyDescent="0.2">
      <c r="A353" s="4">
        <v>1912295296</v>
      </c>
      <c r="B353" s="18">
        <v>42370</v>
      </c>
      <c r="C353" s="18">
        <v>73050</v>
      </c>
      <c r="D353" t="b">
        <v>1</v>
      </c>
      <c r="E353" s="42" t="s">
        <v>141</v>
      </c>
      <c r="F353" s="31" t="s">
        <v>98</v>
      </c>
      <c r="P353" s="4">
        <v>20020</v>
      </c>
    </row>
    <row r="354" spans="1:16" x14ac:dyDescent="0.2">
      <c r="A354" s="4">
        <v>1962516328</v>
      </c>
      <c r="B354" s="18">
        <v>42370</v>
      </c>
      <c r="C354" s="18">
        <v>73050</v>
      </c>
      <c r="D354" t="b">
        <v>1</v>
      </c>
      <c r="E354" s="42" t="s">
        <v>142</v>
      </c>
      <c r="F354" s="31" t="s">
        <v>98</v>
      </c>
      <c r="P354" s="4">
        <v>20020</v>
      </c>
    </row>
    <row r="355" spans="1:16" x14ac:dyDescent="0.2">
      <c r="A355" s="42"/>
      <c r="B355" s="18"/>
      <c r="C355" s="18"/>
      <c r="E355" s="42"/>
      <c r="F355" s="31"/>
      <c r="P355" s="4"/>
    </row>
    <row r="356" spans="1:16" x14ac:dyDescent="0.2">
      <c r="A356" s="42"/>
      <c r="B356" s="18"/>
      <c r="C356" s="18"/>
      <c r="E356" s="42"/>
      <c r="F356" s="31"/>
      <c r="P356" s="4"/>
    </row>
    <row r="357" spans="1:16" x14ac:dyDescent="0.2">
      <c r="A357" s="42"/>
      <c r="B357" s="18"/>
      <c r="C357" s="18"/>
      <c r="E357" s="42"/>
      <c r="F357" s="31"/>
      <c r="P357" s="4"/>
    </row>
    <row r="358" spans="1:16" x14ac:dyDescent="0.2">
      <c r="A358" s="42"/>
      <c r="B358" s="18"/>
      <c r="C358" s="18"/>
      <c r="E358" s="42"/>
      <c r="F358" s="31"/>
      <c r="P358" s="4"/>
    </row>
    <row r="359" spans="1:16" x14ac:dyDescent="0.2">
      <c r="A359" s="42"/>
      <c r="B359" s="18"/>
      <c r="C359" s="18"/>
      <c r="E359" s="42"/>
      <c r="F359" s="31"/>
      <c r="P359" s="4"/>
    </row>
    <row r="360" spans="1:16" x14ac:dyDescent="0.2">
      <c r="A360" s="42"/>
      <c r="B360" s="18"/>
      <c r="C360" s="18"/>
      <c r="E360" s="42"/>
      <c r="F360" s="31"/>
      <c r="P360" s="4"/>
    </row>
    <row r="361" spans="1:16" x14ac:dyDescent="0.2">
      <c r="A361" s="42"/>
      <c r="B361" s="18"/>
      <c r="C361" s="18"/>
      <c r="E361" s="42"/>
      <c r="F361" s="31"/>
      <c r="P361" s="4"/>
    </row>
    <row r="362" spans="1:16" x14ac:dyDescent="0.2">
      <c r="A362" s="42"/>
      <c r="B362" s="18"/>
      <c r="C362" s="18"/>
      <c r="E362" s="42"/>
      <c r="F362" s="31"/>
      <c r="P362" s="4"/>
    </row>
    <row r="363" spans="1:16" x14ac:dyDescent="0.2">
      <c r="A363" s="42"/>
      <c r="B363" s="18"/>
      <c r="C363" s="18"/>
      <c r="E363" s="42"/>
      <c r="F363" s="31"/>
      <c r="P363" s="4"/>
    </row>
    <row r="364" spans="1:16" x14ac:dyDescent="0.2">
      <c r="A364" s="42"/>
      <c r="B364" s="18"/>
      <c r="C364" s="18"/>
      <c r="E364" s="42"/>
      <c r="F364" s="31"/>
      <c r="P364" s="4"/>
    </row>
    <row r="365" spans="1:16" x14ac:dyDescent="0.2">
      <c r="A365" s="42"/>
      <c r="B365" s="18"/>
      <c r="C365" s="18"/>
      <c r="E365" s="42"/>
      <c r="F365" s="31"/>
      <c r="P365" s="4"/>
    </row>
    <row r="366" spans="1:16" x14ac:dyDescent="0.2">
      <c r="A366" s="42"/>
      <c r="B366" s="18"/>
      <c r="C366" s="18"/>
      <c r="E366" s="42"/>
      <c r="F366" s="31"/>
      <c r="P366" s="4"/>
    </row>
    <row r="367" spans="1:16" x14ac:dyDescent="0.2">
      <c r="A367" s="42"/>
      <c r="B367" s="18"/>
      <c r="C367" s="18"/>
      <c r="E367" s="42"/>
      <c r="F367" s="31"/>
      <c r="P367" s="4"/>
    </row>
    <row r="368" spans="1:16" x14ac:dyDescent="0.2">
      <c r="A368" s="42"/>
      <c r="B368" s="18"/>
      <c r="C368" s="18"/>
      <c r="E368" s="42"/>
      <c r="F368" s="31"/>
      <c r="P368" s="4"/>
    </row>
    <row r="369" spans="1:16" x14ac:dyDescent="0.2">
      <c r="A369" s="42"/>
      <c r="B369" s="18"/>
      <c r="C369" s="18"/>
      <c r="E369" s="42"/>
      <c r="F369" s="31"/>
      <c r="P369" s="4"/>
    </row>
    <row r="370" spans="1:16" x14ac:dyDescent="0.2">
      <c r="A370" s="42"/>
      <c r="B370" s="18"/>
      <c r="C370" s="18"/>
      <c r="E370" s="42"/>
      <c r="F370" s="31"/>
      <c r="P370" s="4"/>
    </row>
    <row r="371" spans="1:16" x14ac:dyDescent="0.2">
      <c r="A371" s="42"/>
      <c r="B371" s="18"/>
      <c r="C371" s="18"/>
      <c r="E371" s="42"/>
      <c r="F371" s="31"/>
      <c r="P371" s="4"/>
    </row>
    <row r="372" spans="1:16" x14ac:dyDescent="0.2">
      <c r="A372" s="42"/>
      <c r="B372" s="18"/>
      <c r="C372" s="18"/>
      <c r="E372" s="42"/>
      <c r="F372" s="31"/>
      <c r="P372" s="4"/>
    </row>
    <row r="373" spans="1:16" x14ac:dyDescent="0.2">
      <c r="A373" s="42"/>
      <c r="B373" s="18"/>
      <c r="C373" s="18"/>
      <c r="E373" s="42"/>
      <c r="F373" s="31"/>
      <c r="P373" s="4"/>
    </row>
    <row r="374" spans="1:16" x14ac:dyDescent="0.2">
      <c r="A374" s="42"/>
      <c r="B374" s="18"/>
      <c r="C374" s="18"/>
      <c r="E374" s="42"/>
      <c r="F374" s="31"/>
      <c r="P374" s="4"/>
    </row>
    <row r="375" spans="1:16" x14ac:dyDescent="0.2">
      <c r="A375" s="42"/>
      <c r="B375" s="18"/>
      <c r="C375" s="18"/>
      <c r="E375" s="42"/>
      <c r="F375" s="31"/>
      <c r="P375" s="4"/>
    </row>
    <row r="376" spans="1:16" x14ac:dyDescent="0.2">
      <c r="A376" s="42"/>
      <c r="B376" s="18"/>
      <c r="C376" s="18"/>
      <c r="E376" s="42"/>
      <c r="F376" s="31"/>
      <c r="P376" s="4"/>
    </row>
    <row r="377" spans="1:16" x14ac:dyDescent="0.2">
      <c r="A377" s="42"/>
      <c r="B377" s="18"/>
      <c r="C377" s="18"/>
      <c r="E377" s="42"/>
      <c r="F377" s="31"/>
      <c r="P377" s="4"/>
    </row>
    <row r="378" spans="1:16" x14ac:dyDescent="0.2">
      <c r="A378" s="42"/>
      <c r="B378" s="18"/>
      <c r="C378" s="18"/>
      <c r="E378" s="42"/>
      <c r="F378" s="31"/>
      <c r="P378" s="4"/>
    </row>
    <row r="379" spans="1:16" x14ac:dyDescent="0.2">
      <c r="A379" s="42"/>
      <c r="B379" s="18"/>
      <c r="C379" s="18"/>
      <c r="E379" s="42"/>
      <c r="F379" s="31"/>
      <c r="P379" s="4"/>
    </row>
    <row r="380" spans="1:16" x14ac:dyDescent="0.2">
      <c r="A380" s="42"/>
      <c r="B380" s="18"/>
      <c r="C380" s="18"/>
      <c r="E380" s="42"/>
      <c r="F380" s="31"/>
      <c r="P380" s="4"/>
    </row>
    <row r="381" spans="1:16" x14ac:dyDescent="0.2">
      <c r="A381" s="42"/>
      <c r="B381" s="18"/>
      <c r="C381" s="18"/>
      <c r="E381" s="42"/>
      <c r="F381" s="31"/>
      <c r="P381" s="4"/>
    </row>
    <row r="382" spans="1:16" x14ac:dyDescent="0.2">
      <c r="A382" s="42"/>
      <c r="B382" s="18"/>
      <c r="C382" s="18"/>
      <c r="E382" s="42"/>
      <c r="F382" s="31"/>
      <c r="P382" s="4"/>
    </row>
    <row r="383" spans="1:16" x14ac:dyDescent="0.2">
      <c r="A383" s="42"/>
      <c r="B383" s="18"/>
      <c r="C383" s="18"/>
      <c r="E383" s="42"/>
      <c r="F383" s="31"/>
      <c r="P383" s="4"/>
    </row>
    <row r="384" spans="1:16" x14ac:dyDescent="0.2">
      <c r="A384" s="42"/>
      <c r="B384" s="18"/>
      <c r="C384" s="18"/>
      <c r="E384" s="42"/>
      <c r="F384" s="31"/>
      <c r="P384" s="4"/>
    </row>
    <row r="385" spans="1:16" x14ac:dyDescent="0.2">
      <c r="A385" s="42"/>
      <c r="B385" s="18"/>
      <c r="C385" s="18"/>
      <c r="E385" s="42"/>
      <c r="F385" s="31"/>
      <c r="P385" s="4"/>
    </row>
    <row r="386" spans="1:16" x14ac:dyDescent="0.2">
      <c r="A386" s="42"/>
      <c r="B386" s="18"/>
      <c r="C386" s="18"/>
      <c r="E386" s="42"/>
      <c r="F386" s="31"/>
      <c r="P386" s="4"/>
    </row>
    <row r="387" spans="1:16" x14ac:dyDescent="0.2">
      <c r="A387" s="42"/>
      <c r="B387" s="18"/>
      <c r="C387" s="18"/>
      <c r="E387" s="42"/>
      <c r="F387" s="31"/>
      <c r="P387" s="4"/>
    </row>
    <row r="388" spans="1:16" x14ac:dyDescent="0.2">
      <c r="A388" s="42"/>
      <c r="B388" s="18"/>
      <c r="C388" s="18"/>
      <c r="E388" s="42"/>
      <c r="F388" s="31"/>
      <c r="P388" s="4"/>
    </row>
    <row r="389" spans="1:16" x14ac:dyDescent="0.2">
      <c r="A389" s="42"/>
      <c r="B389" s="18"/>
      <c r="C389" s="18"/>
      <c r="E389" s="42"/>
      <c r="F389" s="31"/>
      <c r="P389" s="4"/>
    </row>
    <row r="390" spans="1:16" x14ac:dyDescent="0.2">
      <c r="A390" s="42"/>
      <c r="B390" s="18"/>
      <c r="C390" s="18"/>
      <c r="E390" s="42"/>
      <c r="F390" s="31"/>
      <c r="P390" s="4"/>
    </row>
    <row r="391" spans="1:16" x14ac:dyDescent="0.2">
      <c r="A391" s="42"/>
      <c r="B391" s="18"/>
      <c r="C391" s="18"/>
      <c r="E391" s="42"/>
      <c r="F391" s="31"/>
      <c r="P391" s="4"/>
    </row>
    <row r="392" spans="1:16" x14ac:dyDescent="0.2">
      <c r="A392" s="42"/>
      <c r="B392" s="18"/>
      <c r="C392" s="18"/>
      <c r="E392" s="42"/>
      <c r="F392" s="31"/>
      <c r="P392" s="4"/>
    </row>
    <row r="393" spans="1:16" x14ac:dyDescent="0.2">
      <c r="A393" s="42"/>
      <c r="B393" s="18"/>
      <c r="C393" s="18"/>
      <c r="E393" s="42"/>
      <c r="F393" s="31"/>
      <c r="P393" s="4"/>
    </row>
    <row r="394" spans="1:16" x14ac:dyDescent="0.2">
      <c r="A394" s="42"/>
      <c r="B394" s="18"/>
      <c r="C394" s="18"/>
      <c r="E394" s="42"/>
      <c r="F394" s="31"/>
      <c r="P394" s="4"/>
    </row>
    <row r="395" spans="1:16" x14ac:dyDescent="0.2">
      <c r="A395" s="42"/>
      <c r="B395" s="18"/>
      <c r="C395" s="18"/>
      <c r="E395" s="42"/>
      <c r="F395" s="31"/>
      <c r="P395" s="4"/>
    </row>
    <row r="396" spans="1:16" x14ac:dyDescent="0.2">
      <c r="A396" s="42"/>
      <c r="B396" s="18"/>
      <c r="C396" s="18"/>
      <c r="E396" s="42"/>
      <c r="F396" s="31"/>
      <c r="P396" s="4"/>
    </row>
    <row r="397" spans="1:16" x14ac:dyDescent="0.2">
      <c r="A397" s="42"/>
      <c r="B397" s="18"/>
      <c r="C397" s="18"/>
      <c r="E397" s="42"/>
      <c r="F397" s="31"/>
      <c r="P397" s="4"/>
    </row>
    <row r="398" spans="1:16" x14ac:dyDescent="0.2">
      <c r="A398" s="42"/>
      <c r="B398" s="18"/>
      <c r="C398" s="18"/>
      <c r="E398" s="42"/>
      <c r="F398" s="31"/>
      <c r="P398" s="4"/>
    </row>
    <row r="399" spans="1:16" x14ac:dyDescent="0.2">
      <c r="A399" s="42"/>
      <c r="B399" s="18"/>
      <c r="C399" s="18"/>
      <c r="E399" s="42"/>
      <c r="F399" s="31"/>
      <c r="P399" s="4"/>
    </row>
    <row r="400" spans="1:16" x14ac:dyDescent="0.2">
      <c r="A400" s="42"/>
      <c r="B400" s="18"/>
      <c r="C400" s="18"/>
      <c r="E400" s="42"/>
      <c r="F400" s="31"/>
      <c r="P400" s="4"/>
    </row>
    <row r="401" spans="1:16" x14ac:dyDescent="0.2">
      <c r="A401" s="42"/>
      <c r="B401" s="18"/>
      <c r="C401" s="18"/>
      <c r="E401" s="42"/>
      <c r="F401" s="31"/>
      <c r="P401" s="4"/>
    </row>
    <row r="402" spans="1:16" x14ac:dyDescent="0.2">
      <c r="A402" s="42"/>
      <c r="B402" s="18"/>
      <c r="C402" s="18"/>
      <c r="E402" s="42"/>
      <c r="F402" s="31"/>
      <c r="P402" s="4"/>
    </row>
    <row r="403" spans="1:16" x14ac:dyDescent="0.2">
      <c r="A403" s="42"/>
      <c r="B403" s="18"/>
      <c r="C403" s="18"/>
      <c r="E403" s="42"/>
      <c r="F403" s="31"/>
      <c r="P403" s="4"/>
    </row>
    <row r="404" spans="1:16" x14ac:dyDescent="0.2">
      <c r="A404" s="42"/>
      <c r="B404" s="18"/>
      <c r="C404" s="18"/>
      <c r="E404" s="42"/>
      <c r="F404" s="31"/>
      <c r="P404" s="4"/>
    </row>
    <row r="405" spans="1:16" x14ac:dyDescent="0.2">
      <c r="A405" s="42"/>
      <c r="B405" s="18"/>
      <c r="C405" s="18"/>
      <c r="E405" s="42"/>
      <c r="F405" s="31"/>
      <c r="P405" s="4"/>
    </row>
    <row r="406" spans="1:16" x14ac:dyDescent="0.2">
      <c r="A406" s="42"/>
      <c r="B406" s="18"/>
      <c r="C406" s="18"/>
      <c r="E406" s="42"/>
      <c r="F406" s="31"/>
      <c r="P406" s="4"/>
    </row>
    <row r="407" spans="1:16" x14ac:dyDescent="0.2">
      <c r="A407" s="42"/>
      <c r="B407" s="18"/>
      <c r="C407" s="18"/>
      <c r="E407" s="42"/>
      <c r="F407" s="31"/>
      <c r="P407" s="4"/>
    </row>
    <row r="408" spans="1:16" x14ac:dyDescent="0.2">
      <c r="A408" s="42"/>
      <c r="B408" s="18"/>
      <c r="C408" s="18"/>
      <c r="E408" s="42"/>
      <c r="F408" s="31"/>
      <c r="P408" s="4"/>
    </row>
    <row r="409" spans="1:16" x14ac:dyDescent="0.2">
      <c r="A409" s="42"/>
      <c r="B409" s="18"/>
      <c r="C409" s="18"/>
      <c r="E409" s="42"/>
      <c r="F409" s="31"/>
      <c r="P409" s="4"/>
    </row>
    <row r="410" spans="1:16" x14ac:dyDescent="0.2">
      <c r="A410" s="42"/>
      <c r="B410" s="18"/>
      <c r="C410" s="18"/>
      <c r="E410" s="42"/>
      <c r="F410" s="31"/>
      <c r="P410" s="4"/>
    </row>
    <row r="411" spans="1:16" x14ac:dyDescent="0.2">
      <c r="A411" s="42"/>
      <c r="B411" s="18"/>
      <c r="C411" s="18"/>
      <c r="E411" s="42"/>
      <c r="F411" s="31"/>
      <c r="P411" s="4"/>
    </row>
    <row r="412" spans="1:16" x14ac:dyDescent="0.2">
      <c r="A412" s="42"/>
      <c r="B412" s="18"/>
      <c r="C412" s="18"/>
      <c r="E412" s="42"/>
      <c r="F412" s="31"/>
      <c r="P412" s="4"/>
    </row>
    <row r="413" spans="1:16" x14ac:dyDescent="0.2">
      <c r="A413" s="42"/>
      <c r="B413" s="18"/>
      <c r="C413" s="18"/>
      <c r="E413" s="42"/>
      <c r="F413" s="31"/>
      <c r="P413" s="4"/>
    </row>
    <row r="414" spans="1:16" x14ac:dyDescent="0.2">
      <c r="A414" s="42"/>
      <c r="B414" s="18"/>
      <c r="C414" s="18"/>
      <c r="E414" s="42"/>
      <c r="F414" s="31"/>
      <c r="P414" s="4"/>
    </row>
    <row r="415" spans="1:16" x14ac:dyDescent="0.2">
      <c r="A415" s="42"/>
      <c r="B415" s="18"/>
      <c r="C415" s="18"/>
      <c r="E415" s="42"/>
      <c r="F415" s="31"/>
      <c r="P415" s="4"/>
    </row>
    <row r="416" spans="1:16" x14ac:dyDescent="0.2">
      <c r="A416" s="42"/>
      <c r="B416" s="18"/>
      <c r="C416" s="18"/>
      <c r="E416" s="42"/>
      <c r="F416" s="31"/>
      <c r="P416" s="4"/>
    </row>
    <row r="417" spans="1:16" x14ac:dyDescent="0.2">
      <c r="A417" s="42"/>
      <c r="B417" s="18"/>
      <c r="C417" s="18"/>
      <c r="E417" s="42"/>
      <c r="F417" s="31"/>
      <c r="P417" s="4"/>
    </row>
    <row r="418" spans="1:16" x14ac:dyDescent="0.2">
      <c r="A418" s="42"/>
      <c r="B418" s="18"/>
      <c r="C418" s="18"/>
      <c r="E418" s="42"/>
      <c r="F418" s="31"/>
      <c r="P418" s="4"/>
    </row>
    <row r="419" spans="1:16" x14ac:dyDescent="0.2">
      <c r="A419" s="42"/>
      <c r="B419" s="18"/>
      <c r="C419" s="18"/>
      <c r="E419" s="42"/>
      <c r="F419" s="31"/>
      <c r="P419" s="4"/>
    </row>
    <row r="420" spans="1:16" x14ac:dyDescent="0.2">
      <c r="A420" s="42"/>
      <c r="B420" s="18"/>
      <c r="C420" s="18"/>
      <c r="E420" s="42"/>
      <c r="F420" s="31"/>
      <c r="P420" s="4"/>
    </row>
    <row r="421" spans="1:16" x14ac:dyDescent="0.2">
      <c r="A421" s="42"/>
      <c r="B421" s="18"/>
      <c r="C421" s="18"/>
      <c r="E421" s="42"/>
      <c r="F421" s="31"/>
      <c r="P421" s="4"/>
    </row>
    <row r="422" spans="1:16" x14ac:dyDescent="0.2">
      <c r="A422" s="42"/>
      <c r="B422" s="18"/>
      <c r="C422" s="18"/>
      <c r="E422" s="42"/>
      <c r="F422" s="31"/>
      <c r="P422" s="4"/>
    </row>
    <row r="423" spans="1:16" x14ac:dyDescent="0.2">
      <c r="A423" s="42"/>
      <c r="B423" s="18"/>
      <c r="C423" s="18"/>
      <c r="E423" s="42"/>
      <c r="F423" s="31"/>
      <c r="P423" s="4"/>
    </row>
    <row r="424" spans="1:16" x14ac:dyDescent="0.2">
      <c r="A424" s="42"/>
      <c r="B424" s="18"/>
      <c r="C424" s="18"/>
      <c r="E424" s="42"/>
      <c r="F424" s="31"/>
      <c r="P424" s="4"/>
    </row>
    <row r="425" spans="1:16" x14ac:dyDescent="0.2">
      <c r="A425" s="42"/>
      <c r="B425" s="18"/>
      <c r="C425" s="18"/>
      <c r="E425" s="42"/>
      <c r="F425" s="31"/>
      <c r="P425" s="4"/>
    </row>
    <row r="426" spans="1:16" x14ac:dyDescent="0.2">
      <c r="A426" s="42"/>
      <c r="B426" s="18"/>
      <c r="C426" s="18"/>
      <c r="E426" s="42"/>
      <c r="F426" s="31"/>
      <c r="P426" s="4"/>
    </row>
    <row r="427" spans="1:16" x14ac:dyDescent="0.2">
      <c r="A427" s="42"/>
      <c r="B427" s="18"/>
      <c r="C427" s="18"/>
      <c r="E427" s="42"/>
      <c r="F427" s="31"/>
      <c r="P427" s="4"/>
    </row>
    <row r="428" spans="1:16" x14ac:dyDescent="0.2">
      <c r="A428" s="42"/>
      <c r="B428" s="18"/>
      <c r="C428" s="18"/>
      <c r="E428" s="42"/>
      <c r="F428" s="31"/>
      <c r="P428" s="4"/>
    </row>
    <row r="429" spans="1:16" x14ac:dyDescent="0.2">
      <c r="A429" s="42"/>
      <c r="B429" s="18"/>
      <c r="C429" s="18"/>
      <c r="E429" s="42"/>
      <c r="F429" s="31"/>
      <c r="P429" s="4"/>
    </row>
    <row r="430" spans="1:16" x14ac:dyDescent="0.2">
      <c r="A430" s="42"/>
      <c r="B430" s="18"/>
      <c r="C430" s="18"/>
      <c r="E430" s="42"/>
      <c r="F430" s="31"/>
      <c r="P430" s="4"/>
    </row>
    <row r="431" spans="1:16" x14ac:dyDescent="0.2">
      <c r="A431" s="42"/>
      <c r="B431" s="18"/>
      <c r="C431" s="18"/>
      <c r="E431" s="42"/>
      <c r="F431" s="31"/>
      <c r="P431" s="4"/>
    </row>
    <row r="531" spans="11:16" x14ac:dyDescent="0.2">
      <c r="K531" s="33"/>
      <c r="P531" s="33"/>
    </row>
    <row r="629" spans="2:3" x14ac:dyDescent="0.2">
      <c r="B629" s="18"/>
      <c r="C629" s="25"/>
    </row>
    <row r="630" spans="2:3" x14ac:dyDescent="0.2">
      <c r="B630" s="18"/>
      <c r="C630" s="25"/>
    </row>
    <row r="631" spans="2:3" x14ac:dyDescent="0.2">
      <c r="B631" s="18"/>
      <c r="C631" s="25"/>
    </row>
    <row r="632" spans="2:3" x14ac:dyDescent="0.2">
      <c r="B632" s="18"/>
      <c r="C632" s="25"/>
    </row>
    <row r="633" spans="2:3" x14ac:dyDescent="0.2">
      <c r="B633" s="18"/>
      <c r="C633" s="25"/>
    </row>
    <row r="634" spans="2:3" x14ac:dyDescent="0.2">
      <c r="B634" s="18"/>
      <c r="C634" s="25"/>
    </row>
    <row r="635" spans="2:3" x14ac:dyDescent="0.2">
      <c r="B635" s="18"/>
      <c r="C635" s="25"/>
    </row>
    <row r="636" spans="2:3" x14ac:dyDescent="0.2">
      <c r="B636" s="18"/>
      <c r="C636" s="25"/>
    </row>
    <row r="637" spans="2:3" x14ac:dyDescent="0.2">
      <c r="B637" s="18"/>
      <c r="C637" s="25"/>
    </row>
    <row r="638" spans="2:3" x14ac:dyDescent="0.2">
      <c r="B638" s="18"/>
      <c r="C638" s="25"/>
    </row>
    <row r="639" spans="2:3" x14ac:dyDescent="0.2">
      <c r="B639" s="18"/>
      <c r="C639" s="25"/>
    </row>
    <row r="640" spans="2:3" x14ac:dyDescent="0.2">
      <c r="B640" s="18"/>
      <c r="C640" s="25"/>
    </row>
    <row r="641" spans="2:3" x14ac:dyDescent="0.2">
      <c r="B641" s="18"/>
      <c r="C641" s="25"/>
    </row>
    <row r="642" spans="2:3" x14ac:dyDescent="0.2">
      <c r="B642" s="18"/>
      <c r="C642" s="25"/>
    </row>
    <row r="643" spans="2:3" x14ac:dyDescent="0.2">
      <c r="B643" s="18"/>
      <c r="C643" s="25"/>
    </row>
    <row r="644" spans="2:3" x14ac:dyDescent="0.2">
      <c r="B644" s="18"/>
      <c r="C644" s="25"/>
    </row>
    <row r="645" spans="2:3" x14ac:dyDescent="0.2">
      <c r="B645" s="18"/>
      <c r="C645" s="25"/>
    </row>
    <row r="646" spans="2:3" x14ac:dyDescent="0.2">
      <c r="B646" s="18"/>
      <c r="C646" s="25"/>
    </row>
    <row r="647" spans="2:3" x14ac:dyDescent="0.2">
      <c r="B647" s="18"/>
      <c r="C647" s="25"/>
    </row>
    <row r="648" spans="2:3" x14ac:dyDescent="0.2">
      <c r="B648" s="18"/>
      <c r="C648" s="25"/>
    </row>
    <row r="649" spans="2:3" x14ac:dyDescent="0.2">
      <c r="B649" s="18"/>
      <c r="C649" s="25"/>
    </row>
    <row r="650" spans="2:3" x14ac:dyDescent="0.2">
      <c r="B650" s="18"/>
      <c r="C650" s="25"/>
    </row>
    <row r="651" spans="2:3" x14ac:dyDescent="0.2">
      <c r="B651" s="18"/>
      <c r="C651" s="25"/>
    </row>
    <row r="652" spans="2:3" x14ac:dyDescent="0.2">
      <c r="B652" s="18"/>
      <c r="C652" s="25"/>
    </row>
    <row r="653" spans="2:3" x14ac:dyDescent="0.2">
      <c r="B653" s="18"/>
      <c r="C653" s="25"/>
    </row>
    <row r="654" spans="2:3" x14ac:dyDescent="0.2">
      <c r="B654" s="18"/>
      <c r="C654" s="25"/>
    </row>
    <row r="655" spans="2:3" x14ac:dyDescent="0.2">
      <c r="B655" s="18"/>
      <c r="C655" s="25"/>
    </row>
    <row r="656" spans="2:3" x14ac:dyDescent="0.2">
      <c r="B656" s="18"/>
      <c r="C656" s="25"/>
    </row>
    <row r="657" spans="2:3" x14ac:dyDescent="0.2">
      <c r="B657" s="18"/>
      <c r="C657" s="25"/>
    </row>
    <row r="658" spans="2:3" x14ac:dyDescent="0.2">
      <c r="B658" s="18"/>
      <c r="C658" s="25"/>
    </row>
    <row r="659" spans="2:3" x14ac:dyDescent="0.2">
      <c r="B659" s="18"/>
      <c r="C659" s="25"/>
    </row>
    <row r="660" spans="2:3" x14ac:dyDescent="0.2">
      <c r="B660" s="18"/>
      <c r="C660" s="25"/>
    </row>
    <row r="661" spans="2:3" x14ac:dyDescent="0.2">
      <c r="B661" s="18"/>
      <c r="C661" s="25"/>
    </row>
    <row r="662" spans="2:3" x14ac:dyDescent="0.2">
      <c r="B662" s="18"/>
      <c r="C662" s="25"/>
    </row>
    <row r="663" spans="2:3" x14ac:dyDescent="0.2">
      <c r="B663" s="18"/>
      <c r="C663" s="25"/>
    </row>
    <row r="664" spans="2:3" x14ac:dyDescent="0.2">
      <c r="B664" s="18"/>
      <c r="C664" s="25"/>
    </row>
    <row r="665" spans="2:3" x14ac:dyDescent="0.2">
      <c r="B665" s="18"/>
      <c r="C665" s="25"/>
    </row>
    <row r="666" spans="2:3" x14ac:dyDescent="0.2">
      <c r="B666" s="18"/>
      <c r="C666" s="25"/>
    </row>
    <row r="667" spans="2:3" x14ac:dyDescent="0.2">
      <c r="B667" s="18"/>
      <c r="C667" s="25"/>
    </row>
    <row r="668" spans="2:3" x14ac:dyDescent="0.2">
      <c r="B668" s="18"/>
      <c r="C668" s="25"/>
    </row>
    <row r="669" spans="2:3" x14ac:dyDescent="0.2">
      <c r="B669" s="18"/>
      <c r="C669" s="25"/>
    </row>
    <row r="670" spans="2:3" x14ac:dyDescent="0.2">
      <c r="B670" s="18"/>
      <c r="C670" s="25"/>
    </row>
    <row r="671" spans="2:3" x14ac:dyDescent="0.2">
      <c r="B671" s="18"/>
      <c r="C671" s="25"/>
    </row>
    <row r="672" spans="2:3" x14ac:dyDescent="0.2">
      <c r="B672" s="18"/>
      <c r="C672" s="25"/>
    </row>
    <row r="673" spans="2:3" x14ac:dyDescent="0.2">
      <c r="B673" s="18"/>
      <c r="C673" s="25"/>
    </row>
    <row r="674" spans="2:3" x14ac:dyDescent="0.2">
      <c r="B674" s="18"/>
      <c r="C674" s="25"/>
    </row>
    <row r="675" spans="2:3" x14ac:dyDescent="0.2">
      <c r="B675" s="18"/>
      <c r="C675" s="25"/>
    </row>
    <row r="676" spans="2:3" x14ac:dyDescent="0.2">
      <c r="B676" s="18"/>
      <c r="C676" s="25"/>
    </row>
    <row r="677" spans="2:3" x14ac:dyDescent="0.2">
      <c r="B677" s="18"/>
      <c r="C677" s="25"/>
    </row>
    <row r="678" spans="2:3" x14ac:dyDescent="0.2">
      <c r="B678" s="18"/>
      <c r="C678" s="25"/>
    </row>
    <row r="679" spans="2:3" x14ac:dyDescent="0.2">
      <c r="B679" s="18"/>
      <c r="C679" s="25"/>
    </row>
    <row r="680" spans="2:3" x14ac:dyDescent="0.2">
      <c r="B680" s="18"/>
      <c r="C680" s="25"/>
    </row>
    <row r="681" spans="2:3" x14ac:dyDescent="0.2">
      <c r="B681" s="18"/>
      <c r="C681" s="25"/>
    </row>
    <row r="682" spans="2:3" x14ac:dyDescent="0.2">
      <c r="B682" s="18"/>
      <c r="C682" s="25"/>
    </row>
    <row r="683" spans="2:3" x14ac:dyDescent="0.2">
      <c r="B683" s="18"/>
      <c r="C683" s="25"/>
    </row>
    <row r="684" spans="2:3" x14ac:dyDescent="0.2">
      <c r="B684" s="18"/>
      <c r="C684" s="25"/>
    </row>
    <row r="685" spans="2:3" x14ac:dyDescent="0.2">
      <c r="B685" s="18"/>
      <c r="C685" s="25"/>
    </row>
    <row r="686" spans="2:3" x14ac:dyDescent="0.2">
      <c r="B686" s="18"/>
      <c r="C686" s="25"/>
    </row>
    <row r="687" spans="2:3" x14ac:dyDescent="0.2">
      <c r="B687" s="18"/>
      <c r="C687" s="25"/>
    </row>
    <row r="688" spans="2:3" x14ac:dyDescent="0.2">
      <c r="B688" s="18"/>
      <c r="C688" s="25"/>
    </row>
    <row r="689" spans="2:3" x14ac:dyDescent="0.2">
      <c r="B689" s="18"/>
      <c r="C689" s="25"/>
    </row>
    <row r="690" spans="2:3" x14ac:dyDescent="0.2">
      <c r="B690" s="18"/>
      <c r="C690" s="25"/>
    </row>
    <row r="691" spans="2:3" x14ac:dyDescent="0.2">
      <c r="B691" s="18"/>
      <c r="C691" s="25"/>
    </row>
    <row r="692" spans="2:3" x14ac:dyDescent="0.2">
      <c r="B692" s="18"/>
      <c r="C692" s="25"/>
    </row>
    <row r="693" spans="2:3" x14ac:dyDescent="0.2">
      <c r="B693" s="18"/>
      <c r="C693" s="25"/>
    </row>
    <row r="694" spans="2:3" x14ac:dyDescent="0.2">
      <c r="B694" s="18"/>
      <c r="C694" s="25"/>
    </row>
    <row r="695" spans="2:3" x14ac:dyDescent="0.2">
      <c r="B695" s="18"/>
      <c r="C695" s="25"/>
    </row>
    <row r="696" spans="2:3" x14ac:dyDescent="0.2">
      <c r="B696" s="18"/>
      <c r="C696" s="25"/>
    </row>
    <row r="697" spans="2:3" x14ac:dyDescent="0.2">
      <c r="B697" s="18"/>
      <c r="C697" s="25"/>
    </row>
    <row r="698" spans="2:3" x14ac:dyDescent="0.2">
      <c r="B698" s="18"/>
      <c r="C698" s="25"/>
    </row>
    <row r="699" spans="2:3" x14ac:dyDescent="0.2">
      <c r="B699" s="18"/>
      <c r="C699" s="25"/>
    </row>
    <row r="700" spans="2:3" x14ac:dyDescent="0.2">
      <c r="B700" s="18"/>
      <c r="C700" s="25"/>
    </row>
    <row r="701" spans="2:3" x14ac:dyDescent="0.2">
      <c r="B701" s="18"/>
      <c r="C701" s="25"/>
    </row>
    <row r="702" spans="2:3" x14ac:dyDescent="0.2">
      <c r="B702" s="18"/>
      <c r="C702" s="25"/>
    </row>
    <row r="703" spans="2:3" x14ac:dyDescent="0.2">
      <c r="B703" s="18"/>
      <c r="C703" s="25"/>
    </row>
    <row r="704" spans="2:3" x14ac:dyDescent="0.2">
      <c r="B704" s="18"/>
      <c r="C704" s="25"/>
    </row>
    <row r="705" spans="2:3" x14ac:dyDescent="0.2">
      <c r="B705" s="18"/>
      <c r="C705" s="25"/>
    </row>
    <row r="706" spans="2:3" x14ac:dyDescent="0.2">
      <c r="B706" s="18"/>
      <c r="C706" s="25"/>
    </row>
    <row r="707" spans="2:3" x14ac:dyDescent="0.2">
      <c r="B707" s="18"/>
      <c r="C707" s="25"/>
    </row>
    <row r="708" spans="2:3" x14ac:dyDescent="0.2">
      <c r="B708" s="18"/>
      <c r="C708" s="25"/>
    </row>
    <row r="709" spans="2:3" x14ac:dyDescent="0.2">
      <c r="B709" s="18"/>
      <c r="C709" s="25"/>
    </row>
    <row r="710" spans="2:3" x14ac:dyDescent="0.2">
      <c r="B710" s="18"/>
      <c r="C710" s="25"/>
    </row>
    <row r="711" spans="2:3" x14ac:dyDescent="0.2">
      <c r="B711" s="18"/>
      <c r="C711" s="25"/>
    </row>
    <row r="712" spans="2:3" x14ac:dyDescent="0.2">
      <c r="B712" s="18"/>
      <c r="C712" s="25"/>
    </row>
    <row r="713" spans="2:3" x14ac:dyDescent="0.2">
      <c r="B713" s="18"/>
      <c r="C713" s="25"/>
    </row>
    <row r="714" spans="2:3" x14ac:dyDescent="0.2">
      <c r="B714" s="18"/>
      <c r="C714" s="25"/>
    </row>
    <row r="715" spans="2:3" x14ac:dyDescent="0.2">
      <c r="B715" s="18"/>
      <c r="C715" s="25"/>
    </row>
    <row r="716" spans="2:3" x14ac:dyDescent="0.2">
      <c r="B716" s="18"/>
      <c r="C716" s="25"/>
    </row>
    <row r="717" spans="2:3" x14ac:dyDescent="0.2">
      <c r="B717" s="18"/>
      <c r="C717" s="25"/>
    </row>
    <row r="718" spans="2:3" x14ac:dyDescent="0.2">
      <c r="B718" s="18"/>
      <c r="C718" s="25"/>
    </row>
    <row r="719" spans="2:3" x14ac:dyDescent="0.2">
      <c r="B719" s="18"/>
      <c r="C719" s="25"/>
    </row>
    <row r="720" spans="2:3" x14ac:dyDescent="0.2">
      <c r="B720" s="18"/>
      <c r="C720" s="25"/>
    </row>
    <row r="721" spans="2:3" x14ac:dyDescent="0.2">
      <c r="B721" s="18"/>
      <c r="C721" s="25"/>
    </row>
    <row r="722" spans="2:3" x14ac:dyDescent="0.2">
      <c r="B722" s="18"/>
      <c r="C722" s="25"/>
    </row>
    <row r="723" spans="2:3" x14ac:dyDescent="0.2">
      <c r="B723" s="18"/>
      <c r="C723" s="25"/>
    </row>
    <row r="724" spans="2:3" x14ac:dyDescent="0.2">
      <c r="B724" s="18"/>
      <c r="C724" s="25"/>
    </row>
    <row r="725" spans="2:3" x14ac:dyDescent="0.2">
      <c r="B725" s="18"/>
      <c r="C725" s="25"/>
    </row>
    <row r="726" spans="2:3" x14ac:dyDescent="0.2">
      <c r="B726" s="18"/>
      <c r="C726" s="25"/>
    </row>
    <row r="727" spans="2:3" x14ac:dyDescent="0.2">
      <c r="B727" s="18"/>
      <c r="C727" s="25"/>
    </row>
    <row r="728" spans="2:3" x14ac:dyDescent="0.2">
      <c r="B728" s="18"/>
      <c r="C728" s="25"/>
    </row>
    <row r="729" spans="2:3" x14ac:dyDescent="0.2">
      <c r="B729" s="18"/>
      <c r="C729" s="25"/>
    </row>
    <row r="730" spans="2:3" x14ac:dyDescent="0.2">
      <c r="B730" s="18"/>
      <c r="C730" s="25"/>
    </row>
    <row r="731" spans="2:3" x14ac:dyDescent="0.2">
      <c r="B731" s="18"/>
      <c r="C731" s="25"/>
    </row>
    <row r="732" spans="2:3" x14ac:dyDescent="0.2">
      <c r="B732" s="18"/>
      <c r="C732" s="25"/>
    </row>
    <row r="733" spans="2:3" x14ac:dyDescent="0.2">
      <c r="B733" s="18"/>
      <c r="C733" s="25"/>
    </row>
    <row r="734" spans="2:3" x14ac:dyDescent="0.2">
      <c r="B734" s="18"/>
      <c r="C734" s="25"/>
    </row>
    <row r="735" spans="2:3" x14ac:dyDescent="0.2">
      <c r="B735" s="18"/>
      <c r="C735" s="25"/>
    </row>
    <row r="736" spans="2:3" x14ac:dyDescent="0.2">
      <c r="B736" s="18"/>
      <c r="C736" s="25"/>
    </row>
    <row r="737" spans="2:3" x14ac:dyDescent="0.2">
      <c r="B737" s="18"/>
      <c r="C737" s="25"/>
    </row>
    <row r="738" spans="2:3" x14ac:dyDescent="0.2">
      <c r="B738" s="18"/>
      <c r="C738" s="25"/>
    </row>
    <row r="739" spans="2:3" x14ac:dyDescent="0.2">
      <c r="B739" s="18"/>
      <c r="C739" s="25"/>
    </row>
    <row r="740" spans="2:3" x14ac:dyDescent="0.2">
      <c r="B740" s="18"/>
      <c r="C740" s="25"/>
    </row>
    <row r="741" spans="2:3" x14ac:dyDescent="0.2">
      <c r="B741" s="18"/>
      <c r="C741" s="25"/>
    </row>
    <row r="742" spans="2:3" x14ac:dyDescent="0.2">
      <c r="B742" s="18"/>
      <c r="C742" s="25"/>
    </row>
    <row r="743" spans="2:3" x14ac:dyDescent="0.2">
      <c r="B743" s="18"/>
      <c r="C743" s="25"/>
    </row>
    <row r="744" spans="2:3" x14ac:dyDescent="0.2">
      <c r="B744" s="18"/>
      <c r="C744" s="25"/>
    </row>
    <row r="745" spans="2:3" x14ac:dyDescent="0.2">
      <c r="B745" s="18"/>
      <c r="C745" s="25"/>
    </row>
    <row r="746" spans="2:3" x14ac:dyDescent="0.2">
      <c r="B746" s="18"/>
      <c r="C746" s="25"/>
    </row>
    <row r="747" spans="2:3" x14ac:dyDescent="0.2">
      <c r="B747" s="18"/>
      <c r="C747" s="25"/>
    </row>
    <row r="748" spans="2:3" x14ac:dyDescent="0.2">
      <c r="B748" s="18"/>
      <c r="C748" s="25"/>
    </row>
    <row r="749" spans="2:3" x14ac:dyDescent="0.2">
      <c r="B749" s="18"/>
      <c r="C749" s="25"/>
    </row>
    <row r="750" spans="2:3" x14ac:dyDescent="0.2">
      <c r="B750" s="18"/>
      <c r="C750" s="25"/>
    </row>
    <row r="751" spans="2:3" x14ac:dyDescent="0.2">
      <c r="B751" s="18"/>
      <c r="C751" s="25"/>
    </row>
    <row r="752" spans="2:3" x14ac:dyDescent="0.2">
      <c r="B752" s="18"/>
      <c r="C752" s="25"/>
    </row>
    <row r="753" spans="2:16" x14ac:dyDescent="0.2">
      <c r="B753" s="18"/>
      <c r="C753" s="25"/>
    </row>
    <row r="754" spans="2:16" x14ac:dyDescent="0.2">
      <c r="B754" s="18"/>
      <c r="C754" s="25"/>
      <c r="K754" s="33"/>
      <c r="P754" s="33"/>
    </row>
    <row r="755" spans="2:16" x14ac:dyDescent="0.2">
      <c r="B755" s="18"/>
      <c r="C755" s="25"/>
    </row>
    <row r="756" spans="2:16" x14ac:dyDescent="0.2">
      <c r="B756" s="18"/>
      <c r="C756" s="25"/>
    </row>
    <row r="757" spans="2:16" x14ac:dyDescent="0.2">
      <c r="B757" s="18"/>
      <c r="C757" s="25"/>
    </row>
    <row r="758" spans="2:16" x14ac:dyDescent="0.2">
      <c r="B758" s="18"/>
      <c r="C758" s="25"/>
    </row>
    <row r="759" spans="2:16" x14ac:dyDescent="0.2">
      <c r="B759" s="18"/>
      <c r="C759" s="25"/>
    </row>
    <row r="760" spans="2:16" x14ac:dyDescent="0.2">
      <c r="B760" s="18"/>
      <c r="C760" s="25"/>
    </row>
    <row r="761" spans="2:16" x14ac:dyDescent="0.2">
      <c r="B761" s="18"/>
      <c r="C761" s="25"/>
    </row>
    <row r="762" spans="2:16" x14ac:dyDescent="0.2">
      <c r="B762" s="18"/>
      <c r="C762" s="25"/>
    </row>
    <row r="763" spans="2:16" x14ac:dyDescent="0.2">
      <c r="B763" s="18"/>
      <c r="C763" s="25"/>
    </row>
    <row r="764" spans="2:16" x14ac:dyDescent="0.2">
      <c r="B764" s="18"/>
      <c r="C764" s="25"/>
    </row>
    <row r="765" spans="2:16" x14ac:dyDescent="0.2">
      <c r="B765" s="18"/>
      <c r="C765" s="25"/>
    </row>
    <row r="766" spans="2:16" x14ac:dyDescent="0.2">
      <c r="B766" s="18"/>
      <c r="C766" s="25"/>
    </row>
    <row r="767" spans="2:16" x14ac:dyDescent="0.2">
      <c r="B767" s="18"/>
      <c r="C767" s="25"/>
    </row>
    <row r="768" spans="2:16" x14ac:dyDescent="0.2">
      <c r="B768" s="18"/>
      <c r="C768" s="25"/>
    </row>
    <row r="769" spans="2:3" x14ac:dyDescent="0.2">
      <c r="B769" s="18"/>
      <c r="C769" s="25"/>
    </row>
    <row r="770" spans="2:3" x14ac:dyDescent="0.2">
      <c r="B770" s="18"/>
      <c r="C770" s="25"/>
    </row>
    <row r="771" spans="2:3" x14ac:dyDescent="0.2">
      <c r="B771" s="18"/>
      <c r="C771" s="25"/>
    </row>
    <row r="772" spans="2:3" x14ac:dyDescent="0.2">
      <c r="B772" s="18"/>
      <c r="C772" s="25"/>
    </row>
    <row r="773" spans="2:3" x14ac:dyDescent="0.2">
      <c r="B773" s="18"/>
      <c r="C773" s="25"/>
    </row>
    <row r="774" spans="2:3" x14ac:dyDescent="0.2">
      <c r="B774" s="18"/>
      <c r="C774" s="25"/>
    </row>
    <row r="775" spans="2:3" x14ac:dyDescent="0.2">
      <c r="B775" s="18"/>
      <c r="C775" s="25"/>
    </row>
    <row r="776" spans="2:3" x14ac:dyDescent="0.2">
      <c r="B776" s="18"/>
      <c r="C776" s="25"/>
    </row>
    <row r="777" spans="2:3" x14ac:dyDescent="0.2">
      <c r="B777" s="18"/>
      <c r="C777" s="25"/>
    </row>
    <row r="778" spans="2:3" x14ac:dyDescent="0.2">
      <c r="B778" s="18"/>
      <c r="C778" s="25"/>
    </row>
    <row r="779" spans="2:3" x14ac:dyDescent="0.2">
      <c r="B779" s="18"/>
      <c r="C779" s="25"/>
    </row>
    <row r="780" spans="2:3" x14ac:dyDescent="0.2">
      <c r="B780" s="18"/>
      <c r="C780" s="25"/>
    </row>
    <row r="781" spans="2:3" x14ac:dyDescent="0.2">
      <c r="B781" s="18"/>
      <c r="C781" s="25"/>
    </row>
    <row r="782" spans="2:3" x14ac:dyDescent="0.2">
      <c r="B782" s="18"/>
      <c r="C782" s="25"/>
    </row>
    <row r="783" spans="2:3" x14ac:dyDescent="0.2">
      <c r="B783" s="18"/>
      <c r="C783" s="25"/>
    </row>
    <row r="784" spans="2:3" x14ac:dyDescent="0.2">
      <c r="B784" s="18"/>
      <c r="C784" s="25"/>
    </row>
    <row r="785" spans="2:3" x14ac:dyDescent="0.2">
      <c r="B785" s="18"/>
      <c r="C785" s="25"/>
    </row>
    <row r="786" spans="2:3" x14ac:dyDescent="0.2">
      <c r="B786" s="18"/>
      <c r="C786" s="25"/>
    </row>
    <row r="787" spans="2:3" x14ac:dyDescent="0.2">
      <c r="B787" s="18"/>
      <c r="C787" s="25"/>
    </row>
    <row r="788" spans="2:3" x14ac:dyDescent="0.2">
      <c r="B788" s="18"/>
      <c r="C788" s="25"/>
    </row>
    <row r="789" spans="2:3" x14ac:dyDescent="0.2">
      <c r="B789" s="18"/>
      <c r="C789" s="25"/>
    </row>
    <row r="790" spans="2:3" x14ac:dyDescent="0.2">
      <c r="B790" s="18"/>
      <c r="C790" s="25"/>
    </row>
    <row r="791" spans="2:3" x14ac:dyDescent="0.2">
      <c r="B791" s="18"/>
      <c r="C791" s="25"/>
    </row>
    <row r="792" spans="2:3" x14ac:dyDescent="0.2">
      <c r="B792" s="18"/>
      <c r="C792" s="25"/>
    </row>
    <row r="793" spans="2:3" x14ac:dyDescent="0.2">
      <c r="B793" s="18"/>
      <c r="C793" s="25"/>
    </row>
    <row r="794" spans="2:3" x14ac:dyDescent="0.2">
      <c r="B794" s="18"/>
      <c r="C794" s="25"/>
    </row>
    <row r="795" spans="2:3" x14ac:dyDescent="0.2">
      <c r="B795" s="18"/>
      <c r="C795" s="25"/>
    </row>
    <row r="796" spans="2:3" x14ac:dyDescent="0.2">
      <c r="B796" s="18"/>
      <c r="C796" s="25"/>
    </row>
    <row r="797" spans="2:3" x14ac:dyDescent="0.2">
      <c r="B797" s="18"/>
      <c r="C797" s="25"/>
    </row>
    <row r="798" spans="2:3" x14ac:dyDescent="0.2">
      <c r="B798" s="18"/>
      <c r="C798" s="25"/>
    </row>
    <row r="799" spans="2:3" x14ac:dyDescent="0.2">
      <c r="B799" s="18"/>
      <c r="C799" s="25"/>
    </row>
    <row r="800" spans="2:3" x14ac:dyDescent="0.2">
      <c r="B800" s="18"/>
      <c r="C800" s="25"/>
    </row>
    <row r="801" spans="2:3" x14ac:dyDescent="0.2">
      <c r="B801" s="18"/>
      <c r="C801" s="25"/>
    </row>
    <row r="802" spans="2:3" x14ac:dyDescent="0.2">
      <c r="B802" s="18"/>
      <c r="C802" s="25"/>
    </row>
    <row r="803" spans="2:3" x14ac:dyDescent="0.2">
      <c r="B803" s="18"/>
      <c r="C803" s="25"/>
    </row>
    <row r="804" spans="2:3" x14ac:dyDescent="0.2">
      <c r="B804" s="18"/>
      <c r="C804" s="25"/>
    </row>
    <row r="805" spans="2:3" x14ac:dyDescent="0.2">
      <c r="B805" s="18"/>
      <c r="C805" s="25"/>
    </row>
    <row r="806" spans="2:3" x14ac:dyDescent="0.2">
      <c r="B806" s="18"/>
      <c r="C806" s="25"/>
    </row>
    <row r="807" spans="2:3" x14ac:dyDescent="0.2">
      <c r="B807" s="18"/>
      <c r="C807" s="25"/>
    </row>
    <row r="808" spans="2:3" x14ac:dyDescent="0.2">
      <c r="B808" s="18"/>
      <c r="C808" s="25"/>
    </row>
    <row r="809" spans="2:3" x14ac:dyDescent="0.2">
      <c r="B809" s="18"/>
      <c r="C809" s="25"/>
    </row>
    <row r="810" spans="2:3" x14ac:dyDescent="0.2">
      <c r="B810" s="18"/>
      <c r="C810" s="25"/>
    </row>
    <row r="811" spans="2:3" x14ac:dyDescent="0.2">
      <c r="B811" s="18"/>
      <c r="C811" s="25"/>
    </row>
    <row r="812" spans="2:3" x14ac:dyDescent="0.2">
      <c r="B812" s="18"/>
      <c r="C812" s="25"/>
    </row>
    <row r="813" spans="2:3" x14ac:dyDescent="0.2">
      <c r="B813" s="18"/>
      <c r="C813" s="25"/>
    </row>
    <row r="814" spans="2:3" x14ac:dyDescent="0.2">
      <c r="B814" s="18"/>
      <c r="C814" s="25"/>
    </row>
    <row r="815" spans="2:3" x14ac:dyDescent="0.2">
      <c r="B815" s="18"/>
      <c r="C815" s="25"/>
    </row>
    <row r="816" spans="2:3" x14ac:dyDescent="0.2">
      <c r="B816" s="18"/>
      <c r="C816" s="25"/>
    </row>
    <row r="817" spans="2:3" x14ac:dyDescent="0.2">
      <c r="B817" s="18"/>
      <c r="C817" s="25"/>
    </row>
    <row r="818" spans="2:3" x14ac:dyDescent="0.2">
      <c r="B818" s="18"/>
      <c r="C818" s="25"/>
    </row>
    <row r="819" spans="2:3" x14ac:dyDescent="0.2">
      <c r="B819" s="18"/>
      <c r="C819" s="25"/>
    </row>
    <row r="820" spans="2:3" x14ac:dyDescent="0.2">
      <c r="B820" s="18"/>
      <c r="C820" s="25"/>
    </row>
    <row r="821" spans="2:3" x14ac:dyDescent="0.2">
      <c r="B821" s="18"/>
      <c r="C821" s="25"/>
    </row>
    <row r="822" spans="2:3" x14ac:dyDescent="0.2">
      <c r="B822" s="18"/>
      <c r="C822" s="25"/>
    </row>
    <row r="823" spans="2:3" x14ac:dyDescent="0.2">
      <c r="B823" s="18"/>
      <c r="C823" s="25"/>
    </row>
    <row r="824" spans="2:3" x14ac:dyDescent="0.2">
      <c r="B824" s="18"/>
      <c r="C824" s="25"/>
    </row>
    <row r="825" spans="2:3" x14ac:dyDescent="0.2">
      <c r="B825" s="18"/>
      <c r="C825" s="25"/>
    </row>
    <row r="826" spans="2:3" x14ac:dyDescent="0.2">
      <c r="B826" s="18"/>
      <c r="C826" s="25"/>
    </row>
    <row r="827" spans="2:3" x14ac:dyDescent="0.2">
      <c r="B827" s="18"/>
      <c r="C827" s="25"/>
    </row>
    <row r="828" spans="2:3" x14ac:dyDescent="0.2">
      <c r="B828" s="18"/>
      <c r="C828" s="25"/>
    </row>
    <row r="829" spans="2:3" x14ac:dyDescent="0.2">
      <c r="B829" s="18"/>
      <c r="C829" s="25"/>
    </row>
    <row r="830" spans="2:3" x14ac:dyDescent="0.2">
      <c r="B830" s="18"/>
      <c r="C830" s="25"/>
    </row>
    <row r="831" spans="2:3" x14ac:dyDescent="0.2">
      <c r="B831" s="18"/>
      <c r="C831" s="25"/>
    </row>
    <row r="832" spans="2:3" x14ac:dyDescent="0.2">
      <c r="B832" s="18"/>
      <c r="C832" s="25"/>
    </row>
    <row r="833" spans="2:3" x14ac:dyDescent="0.2">
      <c r="B833" s="18"/>
      <c r="C833" s="25"/>
    </row>
    <row r="834" spans="2:3" x14ac:dyDescent="0.2">
      <c r="B834" s="18"/>
      <c r="C834" s="25"/>
    </row>
    <row r="835" spans="2:3" x14ac:dyDescent="0.2">
      <c r="B835" s="18"/>
      <c r="C835" s="25"/>
    </row>
    <row r="836" spans="2:3" x14ac:dyDescent="0.2">
      <c r="B836" s="18"/>
      <c r="C836" s="25"/>
    </row>
    <row r="837" spans="2:3" x14ac:dyDescent="0.2">
      <c r="B837" s="18"/>
      <c r="C837" s="25"/>
    </row>
    <row r="838" spans="2:3" x14ac:dyDescent="0.2">
      <c r="B838" s="18"/>
      <c r="C838" s="25"/>
    </row>
    <row r="839" spans="2:3" x14ac:dyDescent="0.2">
      <c r="B839" s="18"/>
      <c r="C839" s="25"/>
    </row>
    <row r="840" spans="2:3" x14ac:dyDescent="0.2">
      <c r="B840" s="18"/>
      <c r="C840" s="25"/>
    </row>
    <row r="841" spans="2:3" x14ac:dyDescent="0.2">
      <c r="B841" s="18"/>
      <c r="C841" s="25"/>
    </row>
    <row r="842" spans="2:3" x14ac:dyDescent="0.2">
      <c r="B842" s="18"/>
      <c r="C842" s="25"/>
    </row>
    <row r="843" spans="2:3" x14ac:dyDescent="0.2">
      <c r="B843" s="18"/>
      <c r="C843" s="25"/>
    </row>
    <row r="844" spans="2:3" x14ac:dyDescent="0.2">
      <c r="B844" s="18"/>
      <c r="C844" s="25"/>
    </row>
    <row r="845" spans="2:3" x14ac:dyDescent="0.2">
      <c r="B845" s="18"/>
      <c r="C845" s="25"/>
    </row>
    <row r="846" spans="2:3" x14ac:dyDescent="0.2">
      <c r="B846" s="18"/>
      <c r="C846" s="25"/>
    </row>
    <row r="847" spans="2:3" x14ac:dyDescent="0.2">
      <c r="B847" s="18"/>
      <c r="C847" s="25"/>
    </row>
    <row r="848" spans="2:3" x14ac:dyDescent="0.2">
      <c r="B848" s="18"/>
      <c r="C848" s="25"/>
    </row>
    <row r="849" spans="2:3" x14ac:dyDescent="0.2">
      <c r="B849" s="18"/>
      <c r="C849" s="25"/>
    </row>
    <row r="850" spans="2:3" x14ac:dyDescent="0.2">
      <c r="B850" s="18"/>
      <c r="C850" s="25"/>
    </row>
    <row r="851" spans="2:3" x14ac:dyDescent="0.2">
      <c r="B851" s="18"/>
      <c r="C851" s="25"/>
    </row>
    <row r="852" spans="2:3" x14ac:dyDescent="0.2">
      <c r="B852" s="18"/>
      <c r="C852" s="25"/>
    </row>
    <row r="853" spans="2:3" x14ac:dyDescent="0.2">
      <c r="B853" s="18"/>
      <c r="C853" s="25"/>
    </row>
    <row r="854" spans="2:3" x14ac:dyDescent="0.2">
      <c r="B854" s="18"/>
      <c r="C854" s="25"/>
    </row>
    <row r="855" spans="2:3" x14ac:dyDescent="0.2">
      <c r="B855" s="18"/>
      <c r="C855" s="25"/>
    </row>
    <row r="856" spans="2:3" x14ac:dyDescent="0.2">
      <c r="B856" s="18"/>
      <c r="C856" s="25"/>
    </row>
    <row r="857" spans="2:3" x14ac:dyDescent="0.2">
      <c r="B857" s="18"/>
      <c r="C857" s="25"/>
    </row>
    <row r="858" spans="2:3" x14ac:dyDescent="0.2">
      <c r="B858" s="18"/>
      <c r="C858" s="25"/>
    </row>
    <row r="859" spans="2:3" x14ac:dyDescent="0.2">
      <c r="B859" s="18"/>
      <c r="C859" s="25"/>
    </row>
    <row r="860" spans="2:3" x14ac:dyDescent="0.2">
      <c r="B860" s="18"/>
      <c r="C860" s="25"/>
    </row>
    <row r="861" spans="2:3" x14ac:dyDescent="0.2">
      <c r="B861" s="18"/>
      <c r="C861" s="25"/>
    </row>
    <row r="862" spans="2:3" x14ac:dyDescent="0.2">
      <c r="B862" s="18"/>
      <c r="C862" s="25"/>
    </row>
    <row r="863" spans="2:3" x14ac:dyDescent="0.2">
      <c r="B863" s="18"/>
      <c r="C863" s="25"/>
    </row>
    <row r="864" spans="2:3" x14ac:dyDescent="0.2">
      <c r="B864" s="18"/>
      <c r="C864" s="25"/>
    </row>
    <row r="865" spans="2:3" x14ac:dyDescent="0.2">
      <c r="B865" s="18"/>
      <c r="C865" s="25"/>
    </row>
    <row r="866" spans="2:3" x14ac:dyDescent="0.2">
      <c r="B866" s="18"/>
      <c r="C866" s="25"/>
    </row>
    <row r="867" spans="2:3" x14ac:dyDescent="0.2">
      <c r="B867" s="18"/>
      <c r="C867" s="25"/>
    </row>
    <row r="868" spans="2:3" x14ac:dyDescent="0.2">
      <c r="B868" s="18"/>
      <c r="C868" s="25"/>
    </row>
    <row r="869" spans="2:3" x14ac:dyDescent="0.2">
      <c r="B869" s="18"/>
      <c r="C869" s="25"/>
    </row>
    <row r="870" spans="2:3" x14ac:dyDescent="0.2">
      <c r="B870" s="18"/>
      <c r="C870" s="25"/>
    </row>
    <row r="871" spans="2:3" x14ac:dyDescent="0.2">
      <c r="B871" s="18"/>
      <c r="C871" s="25"/>
    </row>
    <row r="872" spans="2:3" x14ac:dyDescent="0.2">
      <c r="B872" s="18"/>
      <c r="C872" s="25"/>
    </row>
    <row r="873" spans="2:3" x14ac:dyDescent="0.2">
      <c r="B873" s="18"/>
      <c r="C873" s="25"/>
    </row>
    <row r="874" spans="2:3" x14ac:dyDescent="0.2">
      <c r="B874" s="18"/>
      <c r="C874" s="25"/>
    </row>
    <row r="875" spans="2:3" x14ac:dyDescent="0.2">
      <c r="B875" s="18"/>
      <c r="C875" s="25"/>
    </row>
    <row r="876" spans="2:3" x14ac:dyDescent="0.2">
      <c r="B876" s="18"/>
      <c r="C876" s="25"/>
    </row>
    <row r="877" spans="2:3" x14ac:dyDescent="0.2">
      <c r="B877" s="18"/>
      <c r="C877" s="25"/>
    </row>
    <row r="878" spans="2:3" x14ac:dyDescent="0.2">
      <c r="B878" s="18"/>
      <c r="C878" s="25"/>
    </row>
    <row r="879" spans="2:3" x14ac:dyDescent="0.2">
      <c r="B879" s="18"/>
      <c r="C879" s="25"/>
    </row>
    <row r="880" spans="2:3" x14ac:dyDescent="0.2">
      <c r="B880" s="18"/>
      <c r="C880" s="25"/>
    </row>
    <row r="881" spans="2:3" x14ac:dyDescent="0.2">
      <c r="B881" s="18"/>
      <c r="C881" s="25"/>
    </row>
    <row r="882" spans="2:3" x14ac:dyDescent="0.2">
      <c r="B882" s="18"/>
      <c r="C882" s="25"/>
    </row>
    <row r="883" spans="2:3" x14ac:dyDescent="0.2">
      <c r="B883" s="18"/>
      <c r="C883" s="25"/>
    </row>
    <row r="884" spans="2:3" x14ac:dyDescent="0.2">
      <c r="B884" s="18"/>
      <c r="C884" s="25"/>
    </row>
    <row r="885" spans="2:3" x14ac:dyDescent="0.2">
      <c r="B885" s="18"/>
      <c r="C885" s="25"/>
    </row>
    <row r="886" spans="2:3" x14ac:dyDescent="0.2">
      <c r="B886" s="18"/>
      <c r="C886" s="25"/>
    </row>
    <row r="887" spans="2:3" x14ac:dyDescent="0.2">
      <c r="B887" s="18"/>
      <c r="C887" s="25"/>
    </row>
    <row r="888" spans="2:3" x14ac:dyDescent="0.2">
      <c r="B888" s="18"/>
      <c r="C888" s="25"/>
    </row>
    <row r="889" spans="2:3" x14ac:dyDescent="0.2">
      <c r="B889" s="18"/>
      <c r="C889" s="25"/>
    </row>
    <row r="890" spans="2:3" x14ac:dyDescent="0.2">
      <c r="B890" s="18"/>
      <c r="C890" s="25"/>
    </row>
    <row r="891" spans="2:3" x14ac:dyDescent="0.2">
      <c r="B891" s="18"/>
      <c r="C891" s="25"/>
    </row>
    <row r="892" spans="2:3" x14ac:dyDescent="0.2">
      <c r="B892" s="18"/>
      <c r="C892" s="25"/>
    </row>
    <row r="893" spans="2:3" x14ac:dyDescent="0.2">
      <c r="B893" s="18"/>
      <c r="C893" s="25"/>
    </row>
    <row r="894" spans="2:3" x14ac:dyDescent="0.2">
      <c r="B894" s="18"/>
      <c r="C894" s="25"/>
    </row>
    <row r="895" spans="2:3" x14ac:dyDescent="0.2">
      <c r="B895" s="18"/>
      <c r="C895" s="25"/>
    </row>
    <row r="896" spans="2:3" x14ac:dyDescent="0.2">
      <c r="B896" s="18"/>
      <c r="C896" s="25"/>
    </row>
    <row r="897" spans="2:3" x14ac:dyDescent="0.2">
      <c r="B897" s="18"/>
      <c r="C897" s="25"/>
    </row>
    <row r="898" spans="2:3" x14ac:dyDescent="0.2">
      <c r="B898" s="18"/>
      <c r="C898" s="25"/>
    </row>
    <row r="899" spans="2:3" x14ac:dyDescent="0.2">
      <c r="B899" s="18"/>
      <c r="C899" s="25"/>
    </row>
    <row r="900" spans="2:3" x14ac:dyDescent="0.2">
      <c r="B900" s="18"/>
      <c r="C900" s="25"/>
    </row>
    <row r="901" spans="2:3" x14ac:dyDescent="0.2">
      <c r="B901" s="18"/>
      <c r="C901" s="25"/>
    </row>
    <row r="902" spans="2:3" x14ac:dyDescent="0.2">
      <c r="B902" s="18"/>
      <c r="C902" s="25"/>
    </row>
    <row r="903" spans="2:3" x14ac:dyDescent="0.2">
      <c r="B903" s="18"/>
      <c r="C903" s="25"/>
    </row>
    <row r="904" spans="2:3" x14ac:dyDescent="0.2">
      <c r="B904" s="18"/>
      <c r="C904" s="25"/>
    </row>
    <row r="905" spans="2:3" x14ac:dyDescent="0.2">
      <c r="B905" s="18"/>
      <c r="C905" s="25"/>
    </row>
    <row r="906" spans="2:3" x14ac:dyDescent="0.2">
      <c r="B906" s="18"/>
      <c r="C906" s="25"/>
    </row>
    <row r="907" spans="2:3" x14ac:dyDescent="0.2">
      <c r="B907" s="18"/>
      <c r="C907" s="25"/>
    </row>
    <row r="908" spans="2:3" x14ac:dyDescent="0.2">
      <c r="B908" s="18"/>
      <c r="C908" s="25"/>
    </row>
    <row r="909" spans="2:3" x14ac:dyDescent="0.2">
      <c r="B909" s="18"/>
      <c r="C909" s="25"/>
    </row>
    <row r="910" spans="2:3" x14ac:dyDescent="0.2">
      <c r="B910" s="18"/>
      <c r="C910" s="25"/>
    </row>
    <row r="911" spans="2:3" x14ac:dyDescent="0.2">
      <c r="B911" s="18"/>
      <c r="C911" s="25"/>
    </row>
    <row r="912" spans="2:3" x14ac:dyDescent="0.2">
      <c r="B912" s="18"/>
      <c r="C912" s="25"/>
    </row>
    <row r="913" spans="2:3" x14ac:dyDescent="0.2">
      <c r="B913" s="18"/>
      <c r="C913" s="25"/>
    </row>
    <row r="914" spans="2:3" x14ac:dyDescent="0.2">
      <c r="B914" s="18"/>
      <c r="C914" s="25"/>
    </row>
    <row r="915" spans="2:3" x14ac:dyDescent="0.2">
      <c r="B915" s="18"/>
      <c r="C915" s="25"/>
    </row>
    <row r="916" spans="2:3" x14ac:dyDescent="0.2">
      <c r="B916" s="18"/>
      <c r="C916" s="25"/>
    </row>
    <row r="917" spans="2:3" x14ac:dyDescent="0.2">
      <c r="B917" s="18"/>
      <c r="C917" s="25"/>
    </row>
    <row r="918" spans="2:3" x14ac:dyDescent="0.2">
      <c r="B918" s="18"/>
      <c r="C918" s="25"/>
    </row>
    <row r="919" spans="2:3" x14ac:dyDescent="0.2">
      <c r="B919" s="18"/>
      <c r="C919" s="25"/>
    </row>
    <row r="920" spans="2:3" x14ac:dyDescent="0.2">
      <c r="B920" s="18"/>
      <c r="C920" s="25"/>
    </row>
    <row r="921" spans="2:3" x14ac:dyDescent="0.2">
      <c r="B921" s="18"/>
      <c r="C921" s="25"/>
    </row>
    <row r="922" spans="2:3" x14ac:dyDescent="0.2">
      <c r="B922" s="18"/>
      <c r="C922" s="25"/>
    </row>
    <row r="923" spans="2:3" x14ac:dyDescent="0.2">
      <c r="B923" s="18"/>
      <c r="C923" s="25"/>
    </row>
    <row r="924" spans="2:3" x14ac:dyDescent="0.2">
      <c r="B924" s="18"/>
      <c r="C924" s="25"/>
    </row>
    <row r="925" spans="2:3" x14ac:dyDescent="0.2">
      <c r="B925" s="18"/>
      <c r="C925" s="25"/>
    </row>
    <row r="926" spans="2:3" x14ac:dyDescent="0.2">
      <c r="B926" s="18"/>
      <c r="C926" s="25"/>
    </row>
    <row r="927" spans="2:3" x14ac:dyDescent="0.2">
      <c r="B927" s="18"/>
      <c r="C927" s="25"/>
    </row>
    <row r="928" spans="2:3" x14ac:dyDescent="0.2">
      <c r="B928" s="18"/>
      <c r="C928" s="25"/>
    </row>
    <row r="929" spans="2:3" x14ac:dyDescent="0.2">
      <c r="B929" s="18"/>
      <c r="C929" s="25"/>
    </row>
    <row r="930" spans="2:3" x14ac:dyDescent="0.2">
      <c r="B930" s="18"/>
      <c r="C930" s="25"/>
    </row>
    <row r="931" spans="2:3" x14ac:dyDescent="0.2">
      <c r="B931" s="18"/>
      <c r="C931" s="25"/>
    </row>
    <row r="932" spans="2:3" x14ac:dyDescent="0.2">
      <c r="B932" s="18"/>
      <c r="C932" s="25"/>
    </row>
    <row r="933" spans="2:3" x14ac:dyDescent="0.2">
      <c r="B933" s="18"/>
      <c r="C933" s="25"/>
    </row>
    <row r="934" spans="2:3" x14ac:dyDescent="0.2">
      <c r="B934" s="18"/>
      <c r="C934" s="25"/>
    </row>
    <row r="935" spans="2:3" x14ac:dyDescent="0.2">
      <c r="B935" s="18"/>
      <c r="C935" s="25"/>
    </row>
    <row r="936" spans="2:3" x14ac:dyDescent="0.2">
      <c r="B936" s="18"/>
      <c r="C936" s="25"/>
    </row>
    <row r="937" spans="2:3" x14ac:dyDescent="0.2">
      <c r="B937" s="18"/>
      <c r="C937" s="25"/>
    </row>
    <row r="938" spans="2:3" x14ac:dyDescent="0.2">
      <c r="B938" s="18"/>
      <c r="C938" s="25"/>
    </row>
    <row r="939" spans="2:3" x14ac:dyDescent="0.2">
      <c r="B939" s="18"/>
      <c r="C939" s="25"/>
    </row>
    <row r="940" spans="2:3" x14ac:dyDescent="0.2">
      <c r="B940" s="18"/>
      <c r="C940" s="25"/>
    </row>
    <row r="941" spans="2:3" x14ac:dyDescent="0.2">
      <c r="B941" s="18"/>
      <c r="C941" s="25"/>
    </row>
    <row r="942" spans="2:3" x14ac:dyDescent="0.2">
      <c r="B942" s="18"/>
      <c r="C942" s="25"/>
    </row>
    <row r="943" spans="2:3" x14ac:dyDescent="0.2">
      <c r="B943" s="18"/>
      <c r="C943" s="25"/>
    </row>
    <row r="944" spans="2:3" x14ac:dyDescent="0.2">
      <c r="B944" s="18"/>
      <c r="C944" s="25"/>
    </row>
    <row r="945" spans="2:3" x14ac:dyDescent="0.2">
      <c r="B945" s="18"/>
      <c r="C945" s="25"/>
    </row>
    <row r="946" spans="2:3" x14ac:dyDescent="0.2">
      <c r="B946" s="18"/>
      <c r="C946" s="25"/>
    </row>
    <row r="947" spans="2:3" x14ac:dyDescent="0.2">
      <c r="B947" s="18"/>
      <c r="C947" s="25"/>
    </row>
    <row r="948" spans="2:3" x14ac:dyDescent="0.2">
      <c r="B948" s="18"/>
      <c r="C948" s="25"/>
    </row>
    <row r="949" spans="2:3" x14ac:dyDescent="0.2">
      <c r="B949" s="18"/>
      <c r="C949" s="25"/>
    </row>
    <row r="950" spans="2:3" x14ac:dyDescent="0.2">
      <c r="B950" s="18"/>
      <c r="C950" s="25"/>
    </row>
    <row r="951" spans="2:3" x14ac:dyDescent="0.2">
      <c r="B951" s="18"/>
      <c r="C951" s="25"/>
    </row>
    <row r="952" spans="2:3" x14ac:dyDescent="0.2">
      <c r="B952" s="18"/>
      <c r="C952" s="25"/>
    </row>
    <row r="953" spans="2:3" x14ac:dyDescent="0.2">
      <c r="B953" s="18"/>
      <c r="C953" s="25"/>
    </row>
    <row r="954" spans="2:3" x14ac:dyDescent="0.2">
      <c r="B954" s="18"/>
      <c r="C954" s="25"/>
    </row>
    <row r="955" spans="2:3" x14ac:dyDescent="0.2">
      <c r="B955" s="18"/>
      <c r="C955" s="25"/>
    </row>
    <row r="956" spans="2:3" x14ac:dyDescent="0.2">
      <c r="B956" s="18"/>
      <c r="C956" s="25"/>
    </row>
    <row r="957" spans="2:3" x14ac:dyDescent="0.2">
      <c r="B957" s="18"/>
      <c r="C957" s="25"/>
    </row>
    <row r="958" spans="2:3" x14ac:dyDescent="0.2">
      <c r="B958" s="18"/>
      <c r="C958" s="25"/>
    </row>
    <row r="959" spans="2:3" x14ac:dyDescent="0.2">
      <c r="B959" s="18"/>
      <c r="C959" s="25"/>
    </row>
    <row r="960" spans="2:3" x14ac:dyDescent="0.2">
      <c r="B960" s="18"/>
      <c r="C960" s="25"/>
    </row>
    <row r="961" spans="2:3" x14ac:dyDescent="0.2">
      <c r="B961" s="18"/>
      <c r="C961" s="25"/>
    </row>
    <row r="962" spans="2:3" x14ac:dyDescent="0.2">
      <c r="B962" s="18"/>
      <c r="C962" s="25"/>
    </row>
    <row r="963" spans="2:3" x14ac:dyDescent="0.2">
      <c r="B963" s="18"/>
      <c r="C963" s="25"/>
    </row>
    <row r="964" spans="2:3" x14ac:dyDescent="0.2">
      <c r="B964" s="18"/>
      <c r="C964" s="25"/>
    </row>
    <row r="965" spans="2:3" x14ac:dyDescent="0.2">
      <c r="B965" s="18"/>
      <c r="C965" s="25"/>
    </row>
    <row r="966" spans="2:3" x14ac:dyDescent="0.2">
      <c r="B966" s="18"/>
      <c r="C966" s="25"/>
    </row>
    <row r="967" spans="2:3" x14ac:dyDescent="0.2">
      <c r="B967" s="18"/>
      <c r="C967" s="25"/>
    </row>
    <row r="968" spans="2:3" x14ac:dyDescent="0.2">
      <c r="B968" s="18"/>
      <c r="C968" s="25"/>
    </row>
    <row r="969" spans="2:3" x14ac:dyDescent="0.2">
      <c r="B969" s="18"/>
      <c r="C969" s="25"/>
    </row>
    <row r="970" spans="2:3" x14ac:dyDescent="0.2">
      <c r="B970" s="18"/>
      <c r="C970" s="25"/>
    </row>
    <row r="971" spans="2:3" x14ac:dyDescent="0.2">
      <c r="B971" s="18"/>
      <c r="C971" s="25"/>
    </row>
    <row r="972" spans="2:3" x14ac:dyDescent="0.2">
      <c r="B972" s="18"/>
      <c r="C972" s="25"/>
    </row>
    <row r="973" spans="2:3" x14ac:dyDescent="0.2">
      <c r="B973" s="18"/>
      <c r="C973" s="25"/>
    </row>
    <row r="974" spans="2:3" x14ac:dyDescent="0.2">
      <c r="B974" s="18"/>
      <c r="C974" s="25"/>
    </row>
    <row r="975" spans="2:3" x14ac:dyDescent="0.2">
      <c r="B975" s="18"/>
      <c r="C975" s="25"/>
    </row>
    <row r="976" spans="2:3" x14ac:dyDescent="0.2">
      <c r="B976" s="18"/>
      <c r="C976" s="25"/>
    </row>
    <row r="977" spans="2:3" x14ac:dyDescent="0.2">
      <c r="B977" s="18"/>
      <c r="C977" s="25"/>
    </row>
    <row r="978" spans="2:3" x14ac:dyDescent="0.2">
      <c r="B978" s="18"/>
      <c r="C978" s="25"/>
    </row>
    <row r="979" spans="2:3" x14ac:dyDescent="0.2">
      <c r="B979" s="18"/>
      <c r="C979" s="25"/>
    </row>
    <row r="980" spans="2:3" x14ac:dyDescent="0.2">
      <c r="B980" s="18"/>
      <c r="C980" s="25"/>
    </row>
    <row r="981" spans="2:3" x14ac:dyDescent="0.2">
      <c r="B981" s="18"/>
      <c r="C981" s="25"/>
    </row>
    <row r="982" spans="2:3" x14ac:dyDescent="0.2">
      <c r="B982" s="18"/>
      <c r="C982" s="25"/>
    </row>
    <row r="983" spans="2:3" x14ac:dyDescent="0.2">
      <c r="B983" s="18"/>
      <c r="C983" s="25"/>
    </row>
    <row r="984" spans="2:3" x14ac:dyDescent="0.2">
      <c r="B984" s="18"/>
      <c r="C984" s="25"/>
    </row>
    <row r="985" spans="2:3" x14ac:dyDescent="0.2">
      <c r="B985" s="18"/>
      <c r="C985" s="25"/>
    </row>
    <row r="986" spans="2:3" x14ac:dyDescent="0.2">
      <c r="B986" s="18"/>
      <c r="C986" s="25"/>
    </row>
    <row r="987" spans="2:3" x14ac:dyDescent="0.2">
      <c r="B987" s="18"/>
      <c r="C987" s="25"/>
    </row>
    <row r="988" spans="2:3" x14ac:dyDescent="0.2">
      <c r="B988" s="18"/>
      <c r="C988" s="25"/>
    </row>
    <row r="989" spans="2:3" x14ac:dyDescent="0.2">
      <c r="B989" s="18"/>
      <c r="C989" s="25"/>
    </row>
    <row r="990" spans="2:3" x14ac:dyDescent="0.2">
      <c r="B990" s="18"/>
      <c r="C990" s="25"/>
    </row>
    <row r="991" spans="2:3" x14ac:dyDescent="0.2">
      <c r="B991" s="18"/>
      <c r="C991" s="25"/>
    </row>
    <row r="992" spans="2:3" x14ac:dyDescent="0.2">
      <c r="B992" s="18"/>
      <c r="C992" s="25"/>
    </row>
    <row r="993" spans="2:3" x14ac:dyDescent="0.2">
      <c r="B993" s="18"/>
      <c r="C993" s="25"/>
    </row>
    <row r="994" spans="2:3" x14ac:dyDescent="0.2">
      <c r="B994" s="18"/>
      <c r="C994" s="25"/>
    </row>
    <row r="995" spans="2:3" x14ac:dyDescent="0.2">
      <c r="B995" s="18"/>
      <c r="C995" s="25"/>
    </row>
    <row r="996" spans="2:3" x14ac:dyDescent="0.2">
      <c r="B996" s="18"/>
      <c r="C996" s="25"/>
    </row>
    <row r="997" spans="2:3" x14ac:dyDescent="0.2">
      <c r="B997" s="18"/>
      <c r="C997" s="25"/>
    </row>
    <row r="998" spans="2:3" x14ac:dyDescent="0.2">
      <c r="B998" s="18"/>
      <c r="C998" s="25"/>
    </row>
    <row r="999" spans="2:3" x14ac:dyDescent="0.2">
      <c r="B999" s="18"/>
      <c r="C999" s="25"/>
    </row>
    <row r="1000" spans="2:3" x14ac:dyDescent="0.2">
      <c r="B1000" s="18"/>
      <c r="C1000" s="25"/>
    </row>
    <row r="1001" spans="2:3" x14ac:dyDescent="0.2">
      <c r="B1001" s="18"/>
      <c r="C1001" s="25"/>
    </row>
    <row r="1002" spans="2:3" x14ac:dyDescent="0.2">
      <c r="B1002" s="18"/>
      <c r="C1002" s="25"/>
    </row>
    <row r="1003" spans="2:3" x14ac:dyDescent="0.2">
      <c r="B1003" s="18"/>
      <c r="C1003" s="25"/>
    </row>
    <row r="1004" spans="2:3" x14ac:dyDescent="0.2">
      <c r="B1004" s="18"/>
      <c r="C1004" s="25"/>
    </row>
    <row r="1005" spans="2:3" x14ac:dyDescent="0.2">
      <c r="B1005" s="18"/>
      <c r="C1005" s="25"/>
    </row>
    <row r="1006" spans="2:3" x14ac:dyDescent="0.2">
      <c r="B1006" s="18"/>
      <c r="C1006" s="25"/>
    </row>
    <row r="1007" spans="2:3" x14ac:dyDescent="0.2">
      <c r="B1007" s="18"/>
      <c r="C1007" s="25"/>
    </row>
    <row r="1008" spans="2:3" x14ac:dyDescent="0.2">
      <c r="B1008" s="18"/>
      <c r="C1008" s="25"/>
    </row>
    <row r="1009" spans="2:16" x14ac:dyDescent="0.2">
      <c r="B1009" s="18"/>
      <c r="C1009" s="25"/>
    </row>
    <row r="1010" spans="2:16" x14ac:dyDescent="0.2">
      <c r="B1010" s="18"/>
      <c r="C1010" s="25"/>
      <c r="K1010" s="33"/>
      <c r="P1010" s="33"/>
    </row>
    <row r="1011" spans="2:16" x14ac:dyDescent="0.2">
      <c r="B1011" s="18"/>
      <c r="C1011" s="25"/>
    </row>
    <row r="1012" spans="2:16" x14ac:dyDescent="0.2">
      <c r="B1012" s="18"/>
      <c r="C1012" s="25"/>
    </row>
    <row r="1013" spans="2:16" x14ac:dyDescent="0.2">
      <c r="B1013" s="18"/>
      <c r="C1013" s="25"/>
    </row>
    <row r="1014" spans="2:16" x14ac:dyDescent="0.2">
      <c r="B1014" s="18"/>
      <c r="C1014" s="25"/>
    </row>
    <row r="1015" spans="2:16" x14ac:dyDescent="0.2">
      <c r="B1015" s="18"/>
      <c r="C1015" s="25"/>
    </row>
    <row r="1016" spans="2:16" x14ac:dyDescent="0.2">
      <c r="B1016" s="18"/>
      <c r="C1016" s="25"/>
    </row>
    <row r="1017" spans="2:16" x14ac:dyDescent="0.2">
      <c r="B1017" s="18"/>
      <c r="C1017" s="25"/>
    </row>
    <row r="1018" spans="2:16" x14ac:dyDescent="0.2">
      <c r="B1018" s="18"/>
      <c r="C1018" s="25"/>
    </row>
    <row r="1019" spans="2:16" x14ac:dyDescent="0.2">
      <c r="B1019" s="18"/>
      <c r="C1019" s="25"/>
    </row>
    <row r="1020" spans="2:16" x14ac:dyDescent="0.2">
      <c r="B1020" s="18"/>
      <c r="C1020" s="25"/>
    </row>
    <row r="1021" spans="2:16" x14ac:dyDescent="0.2">
      <c r="B1021" s="18"/>
      <c r="C1021" s="25"/>
    </row>
    <row r="1022" spans="2:16" x14ac:dyDescent="0.2">
      <c r="B1022" s="18"/>
      <c r="C1022" s="25"/>
    </row>
    <row r="1023" spans="2:16" x14ac:dyDescent="0.2">
      <c r="B1023" s="18"/>
      <c r="C1023" s="25"/>
    </row>
    <row r="1024" spans="2:16" x14ac:dyDescent="0.2">
      <c r="B1024" s="18"/>
      <c r="C1024" s="25"/>
    </row>
    <row r="1025" spans="2:3" x14ac:dyDescent="0.2">
      <c r="B1025" s="18"/>
      <c r="C1025" s="25"/>
    </row>
    <row r="1026" spans="2:3" x14ac:dyDescent="0.2">
      <c r="B1026" s="18"/>
      <c r="C1026" s="25"/>
    </row>
    <row r="1027" spans="2:3" x14ac:dyDescent="0.2">
      <c r="B1027" s="18"/>
      <c r="C1027" s="25"/>
    </row>
    <row r="1028" spans="2:3" x14ac:dyDescent="0.2">
      <c r="B1028" s="18"/>
      <c r="C1028" s="25"/>
    </row>
    <row r="1029" spans="2:3" x14ac:dyDescent="0.2">
      <c r="B1029" s="18"/>
      <c r="C1029" s="25"/>
    </row>
    <row r="1030" spans="2:3" x14ac:dyDescent="0.2">
      <c r="B1030" s="18"/>
      <c r="C1030" s="25"/>
    </row>
    <row r="1031" spans="2:3" x14ac:dyDescent="0.2">
      <c r="B1031" s="18"/>
      <c r="C1031" s="25"/>
    </row>
    <row r="1032" spans="2:3" x14ac:dyDescent="0.2">
      <c r="B1032" s="18"/>
      <c r="C1032" s="25"/>
    </row>
    <row r="1033" spans="2:3" x14ac:dyDescent="0.2">
      <c r="B1033" s="18"/>
      <c r="C1033" s="25"/>
    </row>
    <row r="1034" spans="2:3" x14ac:dyDescent="0.2">
      <c r="B1034" s="18"/>
      <c r="C1034" s="25"/>
    </row>
    <row r="1035" spans="2:3" x14ac:dyDescent="0.2">
      <c r="B1035" s="18"/>
      <c r="C1035" s="25"/>
    </row>
    <row r="1036" spans="2:3" x14ac:dyDescent="0.2">
      <c r="B1036" s="18"/>
      <c r="C1036" s="25"/>
    </row>
    <row r="1037" spans="2:3" x14ac:dyDescent="0.2">
      <c r="B1037" s="18"/>
      <c r="C1037" s="25"/>
    </row>
    <row r="1038" spans="2:3" x14ac:dyDescent="0.2">
      <c r="B1038" s="18"/>
      <c r="C1038" s="25"/>
    </row>
    <row r="1039" spans="2:3" x14ac:dyDescent="0.2">
      <c r="B1039" s="18"/>
      <c r="C1039" s="25"/>
    </row>
    <row r="1040" spans="2:3" x14ac:dyDescent="0.2">
      <c r="B1040" s="18"/>
      <c r="C1040" s="25"/>
    </row>
    <row r="1041" spans="2:3" x14ac:dyDescent="0.2">
      <c r="B1041" s="18"/>
      <c r="C1041" s="25"/>
    </row>
    <row r="1042" spans="2:3" x14ac:dyDescent="0.2">
      <c r="B1042" s="18"/>
      <c r="C1042" s="25"/>
    </row>
    <row r="1043" spans="2:3" x14ac:dyDescent="0.2">
      <c r="B1043" s="18"/>
      <c r="C1043" s="25"/>
    </row>
    <row r="1044" spans="2:3" x14ac:dyDescent="0.2">
      <c r="B1044" s="18"/>
      <c r="C1044" s="25"/>
    </row>
    <row r="1045" spans="2:3" x14ac:dyDescent="0.2">
      <c r="B1045" s="18"/>
      <c r="C1045" s="25"/>
    </row>
    <row r="1046" spans="2:3" x14ac:dyDescent="0.2">
      <c r="B1046" s="18"/>
      <c r="C1046" s="25"/>
    </row>
    <row r="1047" spans="2:3" x14ac:dyDescent="0.2">
      <c r="B1047" s="18"/>
      <c r="C1047" s="25"/>
    </row>
    <row r="1048" spans="2:3" x14ac:dyDescent="0.2">
      <c r="B1048" s="18"/>
      <c r="C1048" s="25"/>
    </row>
    <row r="1049" spans="2:3" x14ac:dyDescent="0.2">
      <c r="B1049" s="18"/>
      <c r="C1049" s="25"/>
    </row>
    <row r="1050" spans="2:3" x14ac:dyDescent="0.2">
      <c r="B1050" s="18"/>
      <c r="C1050" s="25"/>
    </row>
    <row r="1051" spans="2:3" x14ac:dyDescent="0.2">
      <c r="B1051" s="18"/>
      <c r="C1051" s="25"/>
    </row>
    <row r="1052" spans="2:3" x14ac:dyDescent="0.2">
      <c r="B1052" s="18"/>
      <c r="C1052" s="25"/>
    </row>
    <row r="1053" spans="2:3" x14ac:dyDescent="0.2">
      <c r="B1053" s="18"/>
      <c r="C1053" s="25"/>
    </row>
    <row r="1054" spans="2:3" x14ac:dyDescent="0.2">
      <c r="B1054" s="18"/>
      <c r="C1054" s="25"/>
    </row>
    <row r="1055" spans="2:3" x14ac:dyDescent="0.2">
      <c r="B1055" s="18"/>
      <c r="C1055" s="25"/>
    </row>
    <row r="1056" spans="2:3" x14ac:dyDescent="0.2">
      <c r="B1056" s="18"/>
      <c r="C1056" s="25"/>
    </row>
    <row r="1057" spans="2:3" x14ac:dyDescent="0.2">
      <c r="B1057" s="18"/>
      <c r="C1057" s="25"/>
    </row>
    <row r="1058" spans="2:3" x14ac:dyDescent="0.2">
      <c r="B1058" s="18"/>
      <c r="C1058" s="25"/>
    </row>
    <row r="1059" spans="2:3" x14ac:dyDescent="0.2">
      <c r="B1059" s="18"/>
      <c r="C1059" s="25"/>
    </row>
    <row r="1060" spans="2:3" x14ac:dyDescent="0.2">
      <c r="B1060" s="18"/>
      <c r="C1060" s="25"/>
    </row>
    <row r="1061" spans="2:3" x14ac:dyDescent="0.2">
      <c r="B1061" s="18"/>
      <c r="C1061" s="25"/>
    </row>
    <row r="1062" spans="2:3" x14ac:dyDescent="0.2">
      <c r="B1062" s="18"/>
      <c r="C1062" s="25"/>
    </row>
    <row r="1063" spans="2:3" x14ac:dyDescent="0.2">
      <c r="B1063" s="18"/>
      <c r="C1063" s="25"/>
    </row>
    <row r="1064" spans="2:3" x14ac:dyDescent="0.2">
      <c r="B1064" s="18"/>
      <c r="C1064" s="25"/>
    </row>
    <row r="1065" spans="2:3" x14ac:dyDescent="0.2">
      <c r="B1065" s="18"/>
      <c r="C1065" s="25"/>
    </row>
    <row r="1066" spans="2:3" x14ac:dyDescent="0.2">
      <c r="B1066" s="18"/>
      <c r="C1066" s="25"/>
    </row>
    <row r="1067" spans="2:3" x14ac:dyDescent="0.2">
      <c r="B1067" s="18"/>
      <c r="C1067" s="25"/>
    </row>
    <row r="1068" spans="2:3" x14ac:dyDescent="0.2">
      <c r="B1068" s="18"/>
      <c r="C1068" s="25"/>
    </row>
    <row r="1069" spans="2:3" x14ac:dyDescent="0.2">
      <c r="B1069" s="18"/>
      <c r="C1069" s="25"/>
    </row>
    <row r="1070" spans="2:3" x14ac:dyDescent="0.2">
      <c r="B1070" s="18"/>
      <c r="C1070" s="25"/>
    </row>
    <row r="1071" spans="2:3" x14ac:dyDescent="0.2">
      <c r="B1071" s="18"/>
      <c r="C1071" s="25"/>
    </row>
    <row r="1072" spans="2:3" x14ac:dyDescent="0.2">
      <c r="B1072" s="18"/>
      <c r="C1072" s="25"/>
    </row>
    <row r="1073" spans="2:3" x14ac:dyDescent="0.2">
      <c r="B1073" s="18"/>
      <c r="C1073" s="25"/>
    </row>
    <row r="1074" spans="2:3" x14ac:dyDescent="0.2">
      <c r="B1074" s="18"/>
      <c r="C1074" s="25"/>
    </row>
    <row r="1075" spans="2:3" x14ac:dyDescent="0.2">
      <c r="B1075" s="18"/>
      <c r="C1075" s="25"/>
    </row>
    <row r="1076" spans="2:3" x14ac:dyDescent="0.2">
      <c r="B1076" s="18"/>
      <c r="C1076" s="25"/>
    </row>
    <row r="1077" spans="2:3" x14ac:dyDescent="0.2">
      <c r="B1077" s="18"/>
      <c r="C1077" s="25"/>
    </row>
    <row r="1078" spans="2:3" x14ac:dyDescent="0.2">
      <c r="B1078" s="18"/>
      <c r="C1078" s="25"/>
    </row>
    <row r="1079" spans="2:3" x14ac:dyDescent="0.2">
      <c r="B1079" s="18"/>
      <c r="C1079" s="25"/>
    </row>
    <row r="1080" spans="2:3" x14ac:dyDescent="0.2">
      <c r="B1080" s="18"/>
      <c r="C1080" s="25"/>
    </row>
    <row r="1081" spans="2:3" x14ac:dyDescent="0.2">
      <c r="B1081" s="18"/>
      <c r="C1081" s="25"/>
    </row>
    <row r="1082" spans="2:3" x14ac:dyDescent="0.2">
      <c r="B1082" s="18"/>
      <c r="C1082" s="25"/>
    </row>
    <row r="1083" spans="2:3" x14ac:dyDescent="0.2">
      <c r="B1083" s="18"/>
      <c r="C1083" s="25"/>
    </row>
    <row r="1084" spans="2:3" x14ac:dyDescent="0.2">
      <c r="B1084" s="18"/>
      <c r="C1084" s="25"/>
    </row>
    <row r="1085" spans="2:3" x14ac:dyDescent="0.2">
      <c r="B1085" s="18"/>
      <c r="C1085" s="25"/>
    </row>
    <row r="1086" spans="2:3" x14ac:dyDescent="0.2">
      <c r="B1086" s="18"/>
      <c r="C1086" s="25"/>
    </row>
    <row r="1087" spans="2:3" x14ac:dyDescent="0.2">
      <c r="B1087" s="18"/>
      <c r="C1087" s="25"/>
    </row>
    <row r="1088" spans="2:3" x14ac:dyDescent="0.2">
      <c r="B1088" s="18"/>
      <c r="C1088" s="25"/>
    </row>
    <row r="1089" spans="2:3" x14ac:dyDescent="0.2">
      <c r="B1089" s="18"/>
      <c r="C1089" s="25"/>
    </row>
    <row r="1090" spans="2:3" x14ac:dyDescent="0.2">
      <c r="B1090" s="18"/>
      <c r="C1090" s="25"/>
    </row>
    <row r="1091" spans="2:3" x14ac:dyDescent="0.2">
      <c r="B1091" s="18"/>
      <c r="C1091" s="25"/>
    </row>
    <row r="1092" spans="2:3" x14ac:dyDescent="0.2">
      <c r="B1092" s="18"/>
      <c r="C1092" s="25"/>
    </row>
    <row r="1093" spans="2:3" x14ac:dyDescent="0.2">
      <c r="B1093" s="18"/>
      <c r="C1093" s="25"/>
    </row>
    <row r="1094" spans="2:3" x14ac:dyDescent="0.2">
      <c r="B1094" s="18"/>
      <c r="C1094" s="25"/>
    </row>
    <row r="1095" spans="2:3" x14ac:dyDescent="0.2">
      <c r="B1095" s="18"/>
      <c r="C1095" s="25"/>
    </row>
    <row r="1096" spans="2:3" x14ac:dyDescent="0.2">
      <c r="B1096" s="18"/>
      <c r="C1096" s="25"/>
    </row>
    <row r="1097" spans="2:3" x14ac:dyDescent="0.2">
      <c r="B1097" s="18"/>
      <c r="C1097" s="25"/>
    </row>
    <row r="1098" spans="2:3" x14ac:dyDescent="0.2">
      <c r="B1098" s="18"/>
      <c r="C1098" s="25"/>
    </row>
    <row r="1099" spans="2:3" x14ac:dyDescent="0.2">
      <c r="B1099" s="18"/>
      <c r="C1099" s="25"/>
    </row>
    <row r="1100" spans="2:3" x14ac:dyDescent="0.2">
      <c r="B1100" s="18"/>
      <c r="C1100" s="25"/>
    </row>
    <row r="1101" spans="2:3" x14ac:dyDescent="0.2">
      <c r="B1101" s="18"/>
      <c r="C1101" s="25"/>
    </row>
    <row r="1102" spans="2:3" x14ac:dyDescent="0.2">
      <c r="B1102" s="18"/>
      <c r="C1102" s="25"/>
    </row>
    <row r="1103" spans="2:3" x14ac:dyDescent="0.2">
      <c r="B1103" s="18"/>
      <c r="C1103" s="25"/>
    </row>
    <row r="1104" spans="2:3" x14ac:dyDescent="0.2">
      <c r="B1104" s="18"/>
      <c r="C1104" s="25"/>
    </row>
    <row r="1105" spans="2:3" x14ac:dyDescent="0.2">
      <c r="B1105" s="18"/>
      <c r="C1105" s="25"/>
    </row>
    <row r="1106" spans="2:3" x14ac:dyDescent="0.2">
      <c r="B1106" s="18"/>
      <c r="C1106" s="25"/>
    </row>
    <row r="1107" spans="2:3" x14ac:dyDescent="0.2">
      <c r="B1107" s="18"/>
      <c r="C1107" s="25"/>
    </row>
    <row r="1108" spans="2:3" x14ac:dyDescent="0.2">
      <c r="B1108" s="18"/>
      <c r="C1108" s="25"/>
    </row>
    <row r="1109" spans="2:3" x14ac:dyDescent="0.2">
      <c r="B1109" s="18"/>
      <c r="C1109" s="25"/>
    </row>
    <row r="1110" spans="2:3" x14ac:dyDescent="0.2">
      <c r="B1110" s="18"/>
      <c r="C1110" s="25"/>
    </row>
    <row r="1111" spans="2:3" x14ac:dyDescent="0.2">
      <c r="B1111" s="18"/>
      <c r="C1111" s="25"/>
    </row>
    <row r="1112" spans="2:3" x14ac:dyDescent="0.2">
      <c r="B1112" s="18"/>
      <c r="C1112" s="25"/>
    </row>
    <row r="1113" spans="2:3" x14ac:dyDescent="0.2">
      <c r="B1113" s="18"/>
      <c r="C1113" s="25"/>
    </row>
    <row r="1114" spans="2:3" x14ac:dyDescent="0.2">
      <c r="B1114" s="18"/>
      <c r="C1114" s="25"/>
    </row>
    <row r="1115" spans="2:3" x14ac:dyDescent="0.2">
      <c r="B1115" s="18"/>
      <c r="C1115" s="25"/>
    </row>
    <row r="1116" spans="2:3" x14ac:dyDescent="0.2">
      <c r="B1116" s="18"/>
      <c r="C1116" s="25"/>
    </row>
    <row r="1117" spans="2:3" x14ac:dyDescent="0.2">
      <c r="B1117" s="18"/>
      <c r="C1117" s="25"/>
    </row>
    <row r="1118" spans="2:3" x14ac:dyDescent="0.2">
      <c r="B1118" s="18"/>
      <c r="C1118" s="25"/>
    </row>
    <row r="1119" spans="2:3" x14ac:dyDescent="0.2">
      <c r="B1119" s="18"/>
      <c r="C1119" s="25"/>
    </row>
    <row r="1120" spans="2:3" x14ac:dyDescent="0.2">
      <c r="B1120" s="18"/>
      <c r="C1120" s="25"/>
    </row>
    <row r="1121" spans="2:3" x14ac:dyDescent="0.2">
      <c r="B1121" s="18"/>
      <c r="C1121" s="25"/>
    </row>
    <row r="1122" spans="2:3" x14ac:dyDescent="0.2">
      <c r="B1122" s="18"/>
      <c r="C1122" s="25"/>
    </row>
    <row r="1123" spans="2:3" x14ac:dyDescent="0.2">
      <c r="B1123" s="18"/>
      <c r="C1123" s="25"/>
    </row>
    <row r="1124" spans="2:3" x14ac:dyDescent="0.2">
      <c r="B1124" s="18"/>
      <c r="C1124" s="25"/>
    </row>
    <row r="1125" spans="2:3" x14ac:dyDescent="0.2">
      <c r="B1125" s="18"/>
      <c r="C1125" s="25"/>
    </row>
    <row r="1126" spans="2:3" x14ac:dyDescent="0.2">
      <c r="B1126" s="18"/>
      <c r="C1126" s="25"/>
    </row>
    <row r="1127" spans="2:3" x14ac:dyDescent="0.2">
      <c r="B1127" s="18"/>
      <c r="C1127" s="25"/>
    </row>
    <row r="1128" spans="2:3" x14ac:dyDescent="0.2">
      <c r="B1128" s="18"/>
      <c r="C1128" s="25"/>
    </row>
    <row r="1129" spans="2:3" x14ac:dyDescent="0.2">
      <c r="B1129" s="18"/>
      <c r="C1129" s="25"/>
    </row>
    <row r="1130" spans="2:3" x14ac:dyDescent="0.2">
      <c r="B1130" s="18"/>
      <c r="C1130" s="25"/>
    </row>
    <row r="1131" spans="2:3" x14ac:dyDescent="0.2">
      <c r="B1131" s="18"/>
      <c r="C1131" s="25"/>
    </row>
    <row r="1132" spans="2:3" x14ac:dyDescent="0.2">
      <c r="B1132" s="18"/>
      <c r="C1132" s="25"/>
    </row>
    <row r="1133" spans="2:3" x14ac:dyDescent="0.2">
      <c r="B1133" s="18"/>
      <c r="C1133" s="25"/>
    </row>
    <row r="1134" spans="2:3" x14ac:dyDescent="0.2">
      <c r="B1134" s="18"/>
      <c r="C1134" s="25"/>
    </row>
    <row r="1135" spans="2:3" x14ac:dyDescent="0.2">
      <c r="B1135" s="18"/>
      <c r="C1135" s="25"/>
    </row>
    <row r="1136" spans="2:3" x14ac:dyDescent="0.2">
      <c r="B1136" s="18"/>
      <c r="C1136" s="25"/>
    </row>
    <row r="1137" spans="2:3" x14ac:dyDescent="0.2">
      <c r="B1137" s="18"/>
      <c r="C1137" s="25"/>
    </row>
    <row r="1138" spans="2:3" x14ac:dyDescent="0.2">
      <c r="B1138" s="18"/>
      <c r="C1138" s="25"/>
    </row>
    <row r="1139" spans="2:3" x14ac:dyDescent="0.2">
      <c r="B1139" s="18"/>
      <c r="C1139" s="25"/>
    </row>
    <row r="1140" spans="2:3" x14ac:dyDescent="0.2">
      <c r="B1140" s="18"/>
      <c r="C1140" s="25"/>
    </row>
    <row r="1141" spans="2:3" x14ac:dyDescent="0.2">
      <c r="B1141" s="18"/>
      <c r="C1141" s="25"/>
    </row>
    <row r="1142" spans="2:3" x14ac:dyDescent="0.2">
      <c r="B1142" s="18"/>
      <c r="C1142" s="25"/>
    </row>
    <row r="1143" spans="2:3" x14ac:dyDescent="0.2">
      <c r="B1143" s="18"/>
      <c r="C1143" s="25"/>
    </row>
    <row r="1144" spans="2:3" x14ac:dyDescent="0.2">
      <c r="B1144" s="18"/>
      <c r="C1144" s="25"/>
    </row>
    <row r="1145" spans="2:3" x14ac:dyDescent="0.2">
      <c r="B1145" s="18"/>
      <c r="C1145" s="25"/>
    </row>
    <row r="1146" spans="2:3" x14ac:dyDescent="0.2">
      <c r="B1146" s="18"/>
      <c r="C1146" s="25"/>
    </row>
    <row r="1147" spans="2:3" x14ac:dyDescent="0.2">
      <c r="B1147" s="18"/>
      <c r="C1147" s="25"/>
    </row>
    <row r="1148" spans="2:3" x14ac:dyDescent="0.2">
      <c r="B1148" s="18"/>
      <c r="C1148" s="25"/>
    </row>
    <row r="1149" spans="2:3" x14ac:dyDescent="0.2">
      <c r="B1149" s="18"/>
      <c r="C1149" s="25"/>
    </row>
    <row r="1150" spans="2:3" x14ac:dyDescent="0.2">
      <c r="B1150" s="18"/>
      <c r="C1150" s="25"/>
    </row>
    <row r="1151" spans="2:3" x14ac:dyDescent="0.2">
      <c r="B1151" s="18"/>
      <c r="C1151" s="25"/>
    </row>
    <row r="1152" spans="2:3" x14ac:dyDescent="0.2">
      <c r="B1152" s="18"/>
      <c r="C1152" s="25"/>
    </row>
    <row r="1153" spans="2:3" x14ac:dyDescent="0.2">
      <c r="B1153" s="18"/>
      <c r="C1153" s="25"/>
    </row>
    <row r="1154" spans="2:3" x14ac:dyDescent="0.2">
      <c r="B1154" s="18"/>
      <c r="C1154" s="25"/>
    </row>
    <row r="1155" spans="2:3" x14ac:dyDescent="0.2">
      <c r="B1155" s="18"/>
      <c r="C1155" s="25"/>
    </row>
    <row r="1156" spans="2:3" x14ac:dyDescent="0.2">
      <c r="B1156" s="18"/>
      <c r="C1156" s="25"/>
    </row>
    <row r="1157" spans="2:3" x14ac:dyDescent="0.2">
      <c r="B1157" s="18"/>
      <c r="C1157" s="25"/>
    </row>
    <row r="1158" spans="2:3" x14ac:dyDescent="0.2">
      <c r="B1158" s="18"/>
      <c r="C1158" s="25"/>
    </row>
    <row r="1159" spans="2:3" x14ac:dyDescent="0.2">
      <c r="B1159" s="18"/>
      <c r="C1159" s="25"/>
    </row>
    <row r="1160" spans="2:3" x14ac:dyDescent="0.2">
      <c r="B1160" s="18"/>
      <c r="C1160" s="25"/>
    </row>
    <row r="1161" spans="2:3" x14ac:dyDescent="0.2">
      <c r="B1161" s="18"/>
      <c r="C1161" s="25"/>
    </row>
    <row r="1162" spans="2:3" x14ac:dyDescent="0.2">
      <c r="B1162" s="18"/>
      <c r="C1162" s="25"/>
    </row>
    <row r="1163" spans="2:3" x14ac:dyDescent="0.2">
      <c r="B1163" s="18"/>
      <c r="C1163" s="25"/>
    </row>
    <row r="1164" spans="2:3" x14ac:dyDescent="0.2">
      <c r="B1164" s="18"/>
      <c r="C1164" s="25"/>
    </row>
    <row r="1165" spans="2:3" x14ac:dyDescent="0.2">
      <c r="B1165" s="18"/>
      <c r="C1165" s="25"/>
    </row>
    <row r="1166" spans="2:3" x14ac:dyDescent="0.2">
      <c r="B1166" s="18"/>
      <c r="C1166" s="25"/>
    </row>
    <row r="1167" spans="2:3" x14ac:dyDescent="0.2">
      <c r="B1167" s="18"/>
      <c r="C1167" s="25"/>
    </row>
    <row r="1168" spans="2:3" x14ac:dyDescent="0.2">
      <c r="B1168" s="18"/>
      <c r="C1168" s="25"/>
    </row>
    <row r="1169" spans="2:3" x14ac:dyDescent="0.2">
      <c r="B1169" s="18"/>
      <c r="C1169" s="25"/>
    </row>
    <row r="1170" spans="2:3" x14ac:dyDescent="0.2">
      <c r="B1170" s="18"/>
      <c r="C1170" s="25"/>
    </row>
    <row r="1171" spans="2:3" x14ac:dyDescent="0.2">
      <c r="B1171" s="18"/>
      <c r="C1171" s="25"/>
    </row>
    <row r="1172" spans="2:3" x14ac:dyDescent="0.2">
      <c r="B1172" s="18"/>
      <c r="C1172" s="25"/>
    </row>
    <row r="1173" spans="2:3" x14ac:dyDescent="0.2">
      <c r="B1173" s="18"/>
      <c r="C1173" s="25"/>
    </row>
    <row r="1174" spans="2:3" x14ac:dyDescent="0.2">
      <c r="B1174" s="18"/>
      <c r="C1174" s="25"/>
    </row>
    <row r="1175" spans="2:3" x14ac:dyDescent="0.2">
      <c r="B1175" s="18"/>
      <c r="C1175" s="25"/>
    </row>
    <row r="1176" spans="2:3" x14ac:dyDescent="0.2">
      <c r="B1176" s="18"/>
      <c r="C1176" s="25"/>
    </row>
    <row r="1177" spans="2:3" x14ac:dyDescent="0.2">
      <c r="B1177" s="18"/>
      <c r="C1177" s="25"/>
    </row>
    <row r="1178" spans="2:3" x14ac:dyDescent="0.2">
      <c r="B1178" s="18"/>
      <c r="C1178" s="25"/>
    </row>
    <row r="1179" spans="2:3" x14ac:dyDescent="0.2">
      <c r="B1179" s="18"/>
      <c r="C1179" s="25"/>
    </row>
    <row r="1180" spans="2:3" x14ac:dyDescent="0.2">
      <c r="B1180" s="18"/>
      <c r="C1180" s="25"/>
    </row>
    <row r="1181" spans="2:3" x14ac:dyDescent="0.2">
      <c r="B1181" s="18"/>
      <c r="C1181" s="25"/>
    </row>
    <row r="1182" spans="2:3" x14ac:dyDescent="0.2">
      <c r="B1182" s="18"/>
      <c r="C1182" s="25"/>
    </row>
    <row r="1183" spans="2:3" x14ac:dyDescent="0.2">
      <c r="B1183" s="18"/>
      <c r="C1183" s="25"/>
    </row>
    <row r="1184" spans="2:3" x14ac:dyDescent="0.2">
      <c r="B1184" s="18"/>
      <c r="C1184" s="25"/>
    </row>
    <row r="1185" spans="2:3" x14ac:dyDescent="0.2">
      <c r="B1185" s="18"/>
      <c r="C1185" s="25"/>
    </row>
    <row r="1186" spans="2:3" x14ac:dyDescent="0.2">
      <c r="B1186" s="18"/>
      <c r="C1186" s="25"/>
    </row>
    <row r="1187" spans="2:3" x14ac:dyDescent="0.2">
      <c r="B1187" s="18"/>
      <c r="C1187" s="25"/>
    </row>
    <row r="1188" spans="2:3" x14ac:dyDescent="0.2">
      <c r="B1188" s="18"/>
      <c r="C1188" s="25"/>
    </row>
    <row r="1189" spans="2:3" x14ac:dyDescent="0.2">
      <c r="B1189" s="18"/>
      <c r="C1189" s="25"/>
    </row>
    <row r="1190" spans="2:3" x14ac:dyDescent="0.2">
      <c r="B1190" s="18"/>
      <c r="C1190" s="25"/>
    </row>
    <row r="1191" spans="2:3" x14ac:dyDescent="0.2">
      <c r="B1191" s="18"/>
      <c r="C1191" s="25"/>
    </row>
    <row r="1192" spans="2:3" x14ac:dyDescent="0.2">
      <c r="B1192" s="18"/>
      <c r="C1192" s="25"/>
    </row>
    <row r="1193" spans="2:3" x14ac:dyDescent="0.2">
      <c r="B1193" s="18"/>
      <c r="C1193" s="25"/>
    </row>
    <row r="1194" spans="2:3" x14ac:dyDescent="0.2">
      <c r="B1194" s="18"/>
      <c r="C1194" s="25"/>
    </row>
    <row r="1195" spans="2:3" x14ac:dyDescent="0.2">
      <c r="B1195" s="18"/>
      <c r="C1195" s="25"/>
    </row>
    <row r="1196" spans="2:3" x14ac:dyDescent="0.2">
      <c r="B1196" s="18"/>
      <c r="C1196" s="25"/>
    </row>
    <row r="1197" spans="2:3" x14ac:dyDescent="0.2">
      <c r="B1197" s="18"/>
      <c r="C1197" s="25"/>
    </row>
    <row r="1198" spans="2:3" x14ac:dyDescent="0.2">
      <c r="B1198" s="18"/>
      <c r="C1198" s="25"/>
    </row>
    <row r="1199" spans="2:3" x14ac:dyDescent="0.2">
      <c r="B1199" s="18"/>
      <c r="C1199" s="25"/>
    </row>
    <row r="1200" spans="2:3" x14ac:dyDescent="0.2">
      <c r="B1200" s="18"/>
      <c r="C1200" s="25"/>
    </row>
    <row r="1201" spans="2:3" x14ac:dyDescent="0.2">
      <c r="B1201" s="18"/>
      <c r="C1201" s="25"/>
    </row>
    <row r="1202" spans="2:3" x14ac:dyDescent="0.2">
      <c r="B1202" s="18"/>
      <c r="C1202" s="25"/>
    </row>
    <row r="1203" spans="2:3" x14ac:dyDescent="0.2">
      <c r="B1203" s="18"/>
      <c r="C1203" s="25"/>
    </row>
    <row r="1204" spans="2:3" x14ac:dyDescent="0.2">
      <c r="B1204" s="18"/>
      <c r="C1204" s="25"/>
    </row>
    <row r="1205" spans="2:3" x14ac:dyDescent="0.2">
      <c r="B1205" s="18"/>
      <c r="C1205" s="25"/>
    </row>
    <row r="1206" spans="2:3" x14ac:dyDescent="0.2">
      <c r="B1206" s="18"/>
      <c r="C1206" s="25"/>
    </row>
    <row r="1207" spans="2:3" x14ac:dyDescent="0.2">
      <c r="B1207" s="18"/>
      <c r="C1207" s="25"/>
    </row>
    <row r="1208" spans="2:3" x14ac:dyDescent="0.2">
      <c r="B1208" s="18"/>
      <c r="C1208" s="25"/>
    </row>
    <row r="1209" spans="2:3" x14ac:dyDescent="0.2">
      <c r="B1209" s="18"/>
      <c r="C1209" s="25"/>
    </row>
    <row r="1210" spans="2:3" x14ac:dyDescent="0.2">
      <c r="B1210" s="18"/>
      <c r="C1210" s="25"/>
    </row>
    <row r="1211" spans="2:3" x14ac:dyDescent="0.2">
      <c r="B1211" s="18"/>
      <c r="C1211" s="25"/>
    </row>
    <row r="1212" spans="2:3" x14ac:dyDescent="0.2">
      <c r="B1212" s="18"/>
      <c r="C1212" s="25"/>
    </row>
    <row r="1213" spans="2:3" x14ac:dyDescent="0.2">
      <c r="B1213" s="18"/>
      <c r="C1213" s="25"/>
    </row>
    <row r="1214" spans="2:3" x14ac:dyDescent="0.2">
      <c r="B1214" s="18"/>
      <c r="C1214" s="25"/>
    </row>
    <row r="1215" spans="2:3" x14ac:dyDescent="0.2">
      <c r="B1215" s="18"/>
      <c r="C1215" s="25"/>
    </row>
    <row r="1216" spans="2:3" x14ac:dyDescent="0.2">
      <c r="B1216" s="18"/>
      <c r="C1216" s="25"/>
    </row>
    <row r="1217" spans="2:3" x14ac:dyDescent="0.2">
      <c r="B1217" s="18"/>
      <c r="C1217" s="25"/>
    </row>
    <row r="1218" spans="2:3" x14ac:dyDescent="0.2">
      <c r="B1218" s="18"/>
      <c r="C1218" s="25"/>
    </row>
    <row r="1219" spans="2:3" x14ac:dyDescent="0.2">
      <c r="B1219" s="18"/>
      <c r="C1219" s="25"/>
    </row>
    <row r="1220" spans="2:3" x14ac:dyDescent="0.2">
      <c r="B1220" s="18"/>
      <c r="C1220" s="25"/>
    </row>
    <row r="1221" spans="2:3" x14ac:dyDescent="0.2">
      <c r="B1221" s="18"/>
      <c r="C1221" s="25"/>
    </row>
    <row r="1222" spans="2:3" x14ac:dyDescent="0.2">
      <c r="B1222" s="18"/>
      <c r="C1222" s="25"/>
    </row>
    <row r="1223" spans="2:3" x14ac:dyDescent="0.2">
      <c r="B1223" s="18"/>
      <c r="C1223" s="25"/>
    </row>
    <row r="1224" spans="2:3" x14ac:dyDescent="0.2">
      <c r="B1224" s="18"/>
      <c r="C1224" s="25"/>
    </row>
    <row r="1225" spans="2:3" x14ac:dyDescent="0.2">
      <c r="B1225" s="18"/>
      <c r="C1225" s="25"/>
    </row>
    <row r="1226" spans="2:3" x14ac:dyDescent="0.2">
      <c r="B1226" s="18"/>
      <c r="C1226" s="25"/>
    </row>
    <row r="1227" spans="2:3" x14ac:dyDescent="0.2">
      <c r="B1227" s="18"/>
      <c r="C1227" s="25"/>
    </row>
    <row r="1228" spans="2:3" x14ac:dyDescent="0.2">
      <c r="B1228" s="18"/>
      <c r="C1228" s="25"/>
    </row>
    <row r="1229" spans="2:3" x14ac:dyDescent="0.2">
      <c r="B1229" s="18"/>
      <c r="C1229" s="25"/>
    </row>
    <row r="1230" spans="2:3" x14ac:dyDescent="0.2">
      <c r="B1230" s="18"/>
      <c r="C1230" s="25"/>
    </row>
    <row r="1231" spans="2:3" x14ac:dyDescent="0.2">
      <c r="B1231" s="18"/>
      <c r="C1231" s="25"/>
    </row>
    <row r="1232" spans="2:3" x14ac:dyDescent="0.2">
      <c r="B1232" s="18"/>
      <c r="C1232" s="25"/>
    </row>
    <row r="1233" spans="2:3" x14ac:dyDescent="0.2">
      <c r="B1233" s="18"/>
      <c r="C1233" s="25"/>
    </row>
    <row r="1234" spans="2:3" x14ac:dyDescent="0.2">
      <c r="B1234" s="18"/>
      <c r="C1234" s="25"/>
    </row>
    <row r="1235" spans="2:3" x14ac:dyDescent="0.2">
      <c r="B1235" s="18"/>
      <c r="C1235" s="25"/>
    </row>
    <row r="1236" spans="2:3" x14ac:dyDescent="0.2">
      <c r="B1236" s="18"/>
      <c r="C1236" s="25"/>
    </row>
    <row r="1237" spans="2:3" x14ac:dyDescent="0.2">
      <c r="B1237" s="18"/>
      <c r="C1237" s="25"/>
    </row>
    <row r="1238" spans="2:3" x14ac:dyDescent="0.2">
      <c r="B1238" s="18"/>
      <c r="C1238" s="25"/>
    </row>
    <row r="1239" spans="2:3" x14ac:dyDescent="0.2">
      <c r="B1239" s="18"/>
      <c r="C1239" s="25"/>
    </row>
    <row r="1240" spans="2:3" x14ac:dyDescent="0.2">
      <c r="B1240" s="18"/>
      <c r="C1240" s="25"/>
    </row>
    <row r="1241" spans="2:3" x14ac:dyDescent="0.2">
      <c r="B1241" s="18"/>
      <c r="C1241" s="25"/>
    </row>
    <row r="1242" spans="2:3" x14ac:dyDescent="0.2">
      <c r="B1242" s="18"/>
      <c r="C1242" s="25"/>
    </row>
    <row r="1243" spans="2:3" x14ac:dyDescent="0.2">
      <c r="B1243" s="18"/>
      <c r="C1243" s="25"/>
    </row>
    <row r="1244" spans="2:3" x14ac:dyDescent="0.2">
      <c r="B1244" s="18"/>
      <c r="C1244" s="25"/>
    </row>
    <row r="1245" spans="2:3" x14ac:dyDescent="0.2">
      <c r="B1245" s="18"/>
      <c r="C1245" s="25"/>
    </row>
    <row r="1246" spans="2:3" x14ac:dyDescent="0.2">
      <c r="B1246" s="18"/>
      <c r="C1246" s="25"/>
    </row>
    <row r="1247" spans="2:3" x14ac:dyDescent="0.2">
      <c r="B1247" s="18"/>
      <c r="C1247" s="25"/>
    </row>
    <row r="1248" spans="2:3" x14ac:dyDescent="0.2">
      <c r="B1248" s="18"/>
      <c r="C1248" s="25"/>
    </row>
    <row r="1249" spans="2:3" x14ac:dyDescent="0.2">
      <c r="B1249" s="18"/>
      <c r="C1249" s="25"/>
    </row>
    <row r="1250" spans="2:3" x14ac:dyDescent="0.2">
      <c r="B1250" s="18"/>
      <c r="C1250" s="25"/>
    </row>
    <row r="1251" spans="2:3" x14ac:dyDescent="0.2">
      <c r="B1251" s="18"/>
      <c r="C1251" s="25"/>
    </row>
    <row r="1252" spans="2:3" x14ac:dyDescent="0.2">
      <c r="B1252" s="18"/>
      <c r="C1252" s="25"/>
    </row>
    <row r="1253" spans="2:3" x14ac:dyDescent="0.2">
      <c r="B1253" s="18"/>
      <c r="C1253" s="25"/>
    </row>
    <row r="1254" spans="2:3" x14ac:dyDescent="0.2">
      <c r="B1254" s="18"/>
      <c r="C1254" s="25"/>
    </row>
    <row r="1255" spans="2:3" x14ac:dyDescent="0.2">
      <c r="B1255" s="18"/>
      <c r="C1255" s="25"/>
    </row>
    <row r="1256" spans="2:3" x14ac:dyDescent="0.2">
      <c r="B1256" s="18"/>
      <c r="C1256" s="25"/>
    </row>
    <row r="1257" spans="2:3" x14ac:dyDescent="0.2">
      <c r="B1257" s="18"/>
      <c r="C1257" s="25"/>
    </row>
    <row r="1258" spans="2:3" x14ac:dyDescent="0.2">
      <c r="B1258" s="18"/>
      <c r="C1258" s="25"/>
    </row>
    <row r="1259" spans="2:3" x14ac:dyDescent="0.2">
      <c r="B1259" s="18"/>
      <c r="C1259" s="25"/>
    </row>
    <row r="1260" spans="2:3" x14ac:dyDescent="0.2">
      <c r="B1260" s="18"/>
      <c r="C1260" s="25"/>
    </row>
    <row r="1261" spans="2:3" x14ac:dyDescent="0.2">
      <c r="B1261" s="18"/>
      <c r="C1261" s="25"/>
    </row>
    <row r="1262" spans="2:3" x14ac:dyDescent="0.2">
      <c r="B1262" s="18"/>
      <c r="C1262" s="25"/>
    </row>
    <row r="1263" spans="2:3" x14ac:dyDescent="0.2">
      <c r="B1263" s="18"/>
      <c r="C1263" s="25"/>
    </row>
    <row r="1264" spans="2:3" x14ac:dyDescent="0.2">
      <c r="B1264" s="18"/>
      <c r="C1264" s="25"/>
    </row>
    <row r="1265" spans="2:3" x14ac:dyDescent="0.2">
      <c r="B1265" s="18"/>
      <c r="C1265" s="25"/>
    </row>
    <row r="1266" spans="2:3" x14ac:dyDescent="0.2">
      <c r="B1266" s="18"/>
      <c r="C1266" s="25"/>
    </row>
    <row r="1267" spans="2:3" x14ac:dyDescent="0.2">
      <c r="B1267" s="18"/>
      <c r="C1267" s="25"/>
    </row>
    <row r="1268" spans="2:3" x14ac:dyDescent="0.2">
      <c r="B1268" s="18"/>
      <c r="C1268" s="25"/>
    </row>
    <row r="1269" spans="2:3" x14ac:dyDescent="0.2">
      <c r="B1269" s="18"/>
      <c r="C1269" s="25"/>
    </row>
    <row r="1270" spans="2:3" x14ac:dyDescent="0.2">
      <c r="B1270" s="18"/>
      <c r="C1270" s="25"/>
    </row>
    <row r="1271" spans="2:3" x14ac:dyDescent="0.2">
      <c r="B1271" s="18"/>
      <c r="C1271" s="25"/>
    </row>
    <row r="1272" spans="2:3" x14ac:dyDescent="0.2">
      <c r="B1272" s="18"/>
      <c r="C1272" s="25"/>
    </row>
    <row r="1273" spans="2:3" x14ac:dyDescent="0.2">
      <c r="B1273" s="18"/>
      <c r="C1273" s="25"/>
    </row>
    <row r="1274" spans="2:3" x14ac:dyDescent="0.2">
      <c r="B1274" s="18"/>
      <c r="C1274" s="25"/>
    </row>
    <row r="1275" spans="2:3" x14ac:dyDescent="0.2">
      <c r="B1275" s="18"/>
      <c r="C1275" s="25"/>
    </row>
    <row r="1276" spans="2:3" x14ac:dyDescent="0.2">
      <c r="B1276" s="18"/>
      <c r="C1276" s="25"/>
    </row>
    <row r="1277" spans="2:3" x14ac:dyDescent="0.2">
      <c r="B1277" s="18"/>
      <c r="C1277" s="25"/>
    </row>
    <row r="1278" spans="2:3" x14ac:dyDescent="0.2">
      <c r="B1278" s="18"/>
      <c r="C1278" s="25"/>
    </row>
    <row r="1279" spans="2:3" x14ac:dyDescent="0.2">
      <c r="B1279" s="18"/>
      <c r="C1279" s="25"/>
    </row>
    <row r="1280" spans="2:3" x14ac:dyDescent="0.2">
      <c r="B1280" s="18"/>
      <c r="C1280" s="25"/>
    </row>
    <row r="1281" spans="2:3" x14ac:dyDescent="0.2">
      <c r="B1281" s="18"/>
      <c r="C1281" s="25"/>
    </row>
    <row r="1282" spans="2:3" x14ac:dyDescent="0.2">
      <c r="B1282" s="18"/>
      <c r="C1282" s="25"/>
    </row>
    <row r="1283" spans="2:3" x14ac:dyDescent="0.2">
      <c r="B1283" s="18"/>
      <c r="C1283" s="25"/>
    </row>
    <row r="1284" spans="2:3" x14ac:dyDescent="0.2">
      <c r="B1284" s="18"/>
      <c r="C1284" s="25"/>
    </row>
    <row r="1285" spans="2:3" x14ac:dyDescent="0.2">
      <c r="B1285" s="18"/>
      <c r="C1285" s="25"/>
    </row>
    <row r="1286" spans="2:3" x14ac:dyDescent="0.2">
      <c r="B1286" s="18"/>
      <c r="C1286" s="25"/>
    </row>
    <row r="1287" spans="2:3" x14ac:dyDescent="0.2">
      <c r="B1287" s="18"/>
      <c r="C1287" s="25"/>
    </row>
    <row r="1288" spans="2:3" x14ac:dyDescent="0.2">
      <c r="B1288" s="18"/>
      <c r="C1288" s="25"/>
    </row>
    <row r="1289" spans="2:3" x14ac:dyDescent="0.2">
      <c r="B1289" s="18"/>
      <c r="C1289" s="25"/>
    </row>
    <row r="1290" spans="2:3" x14ac:dyDescent="0.2">
      <c r="B1290" s="18"/>
      <c r="C1290" s="25"/>
    </row>
    <row r="1291" spans="2:3" x14ac:dyDescent="0.2">
      <c r="B1291" s="18"/>
      <c r="C1291" s="25"/>
    </row>
    <row r="1292" spans="2:3" x14ac:dyDescent="0.2">
      <c r="B1292" s="18"/>
      <c r="C1292" s="25"/>
    </row>
    <row r="1293" spans="2:3" x14ac:dyDescent="0.2">
      <c r="B1293" s="18"/>
      <c r="C1293" s="25"/>
    </row>
    <row r="1294" spans="2:3" x14ac:dyDescent="0.2">
      <c r="B1294" s="18"/>
      <c r="C1294" s="25"/>
    </row>
    <row r="1295" spans="2:3" x14ac:dyDescent="0.2">
      <c r="B1295" s="18"/>
      <c r="C1295" s="25"/>
    </row>
    <row r="1296" spans="2:3" x14ac:dyDescent="0.2">
      <c r="B1296" s="18"/>
      <c r="C1296" s="25"/>
    </row>
    <row r="1297" spans="2:3" x14ac:dyDescent="0.2">
      <c r="B1297" s="18"/>
      <c r="C1297" s="25"/>
    </row>
    <row r="1298" spans="2:3" x14ac:dyDescent="0.2">
      <c r="B1298" s="18"/>
      <c r="C1298" s="25"/>
    </row>
    <row r="1299" spans="2:3" x14ac:dyDescent="0.2">
      <c r="B1299" s="18"/>
      <c r="C1299" s="25"/>
    </row>
    <row r="1300" spans="2:3" x14ac:dyDescent="0.2">
      <c r="B1300" s="18"/>
      <c r="C1300" s="25"/>
    </row>
    <row r="1301" spans="2:3" x14ac:dyDescent="0.2">
      <c r="B1301" s="18"/>
      <c r="C1301" s="25"/>
    </row>
    <row r="1302" spans="2:3" x14ac:dyDescent="0.2">
      <c r="B1302" s="18"/>
      <c r="C1302" s="25"/>
    </row>
    <row r="1303" spans="2:3" x14ac:dyDescent="0.2">
      <c r="B1303" s="18"/>
      <c r="C1303" s="25"/>
    </row>
    <row r="1304" spans="2:3" x14ac:dyDescent="0.2">
      <c r="B1304" s="18"/>
      <c r="C1304" s="25"/>
    </row>
    <row r="1305" spans="2:3" x14ac:dyDescent="0.2">
      <c r="B1305" s="18"/>
      <c r="C1305" s="25"/>
    </row>
    <row r="1306" spans="2:3" x14ac:dyDescent="0.2">
      <c r="B1306" s="18"/>
      <c r="C1306" s="25"/>
    </row>
    <row r="1307" spans="2:3" x14ac:dyDescent="0.2">
      <c r="B1307" s="18"/>
      <c r="C1307" s="25"/>
    </row>
    <row r="1308" spans="2:3" x14ac:dyDescent="0.2">
      <c r="B1308" s="18"/>
      <c r="C1308" s="25"/>
    </row>
    <row r="1309" spans="2:3" x14ac:dyDescent="0.2">
      <c r="B1309" s="18"/>
      <c r="C1309" s="25"/>
    </row>
    <row r="1310" spans="2:3" x14ac:dyDescent="0.2">
      <c r="B1310" s="18"/>
      <c r="C1310" s="25"/>
    </row>
    <row r="1311" spans="2:3" x14ac:dyDescent="0.2">
      <c r="B1311" s="18"/>
      <c r="C1311" s="25"/>
    </row>
    <row r="1312" spans="2:3" x14ac:dyDescent="0.2">
      <c r="B1312" s="18"/>
      <c r="C1312" s="25"/>
    </row>
    <row r="1313" spans="2:3" x14ac:dyDescent="0.2">
      <c r="B1313" s="18"/>
      <c r="C1313" s="25"/>
    </row>
    <row r="1314" spans="2:3" x14ac:dyDescent="0.2">
      <c r="B1314" s="18"/>
      <c r="C1314" s="25"/>
    </row>
    <row r="1315" spans="2:3" x14ac:dyDescent="0.2">
      <c r="B1315" s="18"/>
      <c r="C1315" s="25"/>
    </row>
    <row r="1316" spans="2:3" x14ac:dyDescent="0.2">
      <c r="B1316" s="18"/>
      <c r="C1316" s="25"/>
    </row>
    <row r="1317" spans="2:3" x14ac:dyDescent="0.2">
      <c r="B1317" s="18"/>
      <c r="C1317" s="25"/>
    </row>
    <row r="1318" spans="2:3" x14ac:dyDescent="0.2">
      <c r="B1318" s="18"/>
      <c r="C1318" s="25"/>
    </row>
    <row r="1319" spans="2:3" x14ac:dyDescent="0.2">
      <c r="B1319" s="18"/>
      <c r="C1319" s="25"/>
    </row>
    <row r="1320" spans="2:3" x14ac:dyDescent="0.2">
      <c r="B1320" s="18"/>
      <c r="C1320" s="25"/>
    </row>
    <row r="1321" spans="2:3" x14ac:dyDescent="0.2">
      <c r="B1321" s="18"/>
      <c r="C1321" s="25"/>
    </row>
    <row r="1322" spans="2:3" x14ac:dyDescent="0.2">
      <c r="B1322" s="18"/>
      <c r="C1322" s="25"/>
    </row>
    <row r="1323" spans="2:3" x14ac:dyDescent="0.2">
      <c r="B1323" s="18"/>
      <c r="C1323" s="25"/>
    </row>
    <row r="1324" spans="2:3" x14ac:dyDescent="0.2">
      <c r="B1324" s="18"/>
      <c r="C1324" s="25"/>
    </row>
    <row r="1325" spans="2:3" x14ac:dyDescent="0.2">
      <c r="B1325" s="18"/>
      <c r="C1325" s="25"/>
    </row>
    <row r="1326" spans="2:3" x14ac:dyDescent="0.2">
      <c r="B1326" s="18"/>
      <c r="C1326" s="25"/>
    </row>
    <row r="1327" spans="2:3" x14ac:dyDescent="0.2">
      <c r="B1327" s="18"/>
      <c r="C1327" s="25"/>
    </row>
    <row r="1328" spans="2:3" x14ac:dyDescent="0.2">
      <c r="B1328" s="18"/>
      <c r="C1328" s="25"/>
    </row>
    <row r="1329" spans="2:3" x14ac:dyDescent="0.2">
      <c r="B1329" s="18"/>
      <c r="C1329" s="25"/>
    </row>
    <row r="1330" spans="2:3" x14ac:dyDescent="0.2">
      <c r="B1330" s="18"/>
      <c r="C1330" s="25"/>
    </row>
    <row r="1331" spans="2:3" x14ac:dyDescent="0.2">
      <c r="B1331" s="18"/>
      <c r="C1331" s="25"/>
    </row>
    <row r="1332" spans="2:3" x14ac:dyDescent="0.2">
      <c r="B1332" s="18"/>
      <c r="C1332" s="25"/>
    </row>
    <row r="1333" spans="2:3" x14ac:dyDescent="0.2">
      <c r="B1333" s="18"/>
      <c r="C1333" s="25"/>
    </row>
    <row r="1334" spans="2:3" x14ac:dyDescent="0.2">
      <c r="B1334" s="18"/>
      <c r="C1334" s="25"/>
    </row>
    <row r="1335" spans="2:3" x14ac:dyDescent="0.2">
      <c r="B1335" s="18"/>
      <c r="C1335" s="25"/>
    </row>
    <row r="1336" spans="2:3" x14ac:dyDescent="0.2">
      <c r="B1336" s="18"/>
      <c r="C1336" s="25"/>
    </row>
    <row r="1337" spans="2:3" x14ac:dyDescent="0.2">
      <c r="B1337" s="18"/>
      <c r="C1337" s="25"/>
    </row>
    <row r="1338" spans="2:3" x14ac:dyDescent="0.2">
      <c r="B1338" s="18"/>
      <c r="C1338" s="25"/>
    </row>
    <row r="1339" spans="2:3" x14ac:dyDescent="0.2">
      <c r="B1339" s="18"/>
      <c r="C1339" s="25"/>
    </row>
    <row r="1340" spans="2:3" x14ac:dyDescent="0.2">
      <c r="B1340" s="18"/>
      <c r="C1340" s="25"/>
    </row>
    <row r="1341" spans="2:3" x14ac:dyDescent="0.2">
      <c r="B1341" s="18"/>
      <c r="C1341" s="25"/>
    </row>
    <row r="1342" spans="2:3" x14ac:dyDescent="0.2">
      <c r="B1342" s="18"/>
      <c r="C1342" s="25"/>
    </row>
    <row r="1343" spans="2:3" x14ac:dyDescent="0.2">
      <c r="B1343" s="18"/>
      <c r="C1343" s="25"/>
    </row>
    <row r="1344" spans="2:3" x14ac:dyDescent="0.2">
      <c r="B1344" s="18"/>
      <c r="C1344" s="25"/>
    </row>
    <row r="1345" spans="2:3" x14ac:dyDescent="0.2">
      <c r="B1345" s="18"/>
      <c r="C1345" s="25"/>
    </row>
    <row r="1346" spans="2:3" x14ac:dyDescent="0.2">
      <c r="B1346" s="18"/>
      <c r="C1346" s="25"/>
    </row>
    <row r="1347" spans="2:3" x14ac:dyDescent="0.2">
      <c r="B1347" s="18"/>
      <c r="C1347" s="25"/>
    </row>
    <row r="1348" spans="2:3" x14ac:dyDescent="0.2">
      <c r="B1348" s="18"/>
      <c r="C1348" s="25"/>
    </row>
    <row r="1349" spans="2:3" x14ac:dyDescent="0.2">
      <c r="B1349" s="18"/>
      <c r="C1349" s="25"/>
    </row>
    <row r="1350" spans="2:3" x14ac:dyDescent="0.2">
      <c r="B1350" s="18"/>
      <c r="C1350" s="25"/>
    </row>
    <row r="1351" spans="2:3" x14ac:dyDescent="0.2">
      <c r="B1351" s="18"/>
      <c r="C1351" s="25"/>
    </row>
    <row r="1352" spans="2:3" x14ac:dyDescent="0.2">
      <c r="B1352" s="18"/>
      <c r="C1352" s="25"/>
    </row>
    <row r="1353" spans="2:3" x14ac:dyDescent="0.2">
      <c r="B1353" s="18"/>
      <c r="C1353" s="25"/>
    </row>
    <row r="1354" spans="2:3" x14ac:dyDescent="0.2">
      <c r="B1354" s="18"/>
      <c r="C1354" s="25"/>
    </row>
    <row r="1355" spans="2:3" x14ac:dyDescent="0.2">
      <c r="B1355" s="18"/>
      <c r="C1355" s="25"/>
    </row>
    <row r="1356" spans="2:3" x14ac:dyDescent="0.2">
      <c r="B1356" s="18"/>
      <c r="C1356" s="25"/>
    </row>
    <row r="1357" spans="2:3" x14ac:dyDescent="0.2">
      <c r="B1357" s="18"/>
      <c r="C1357" s="25"/>
    </row>
    <row r="1358" spans="2:3" x14ac:dyDescent="0.2">
      <c r="B1358" s="18"/>
      <c r="C1358" s="25"/>
    </row>
    <row r="1359" spans="2:3" x14ac:dyDescent="0.2">
      <c r="B1359" s="18"/>
      <c r="C1359" s="25"/>
    </row>
    <row r="1360" spans="2:3" x14ac:dyDescent="0.2">
      <c r="B1360" s="18"/>
      <c r="C1360" s="25"/>
    </row>
    <row r="1361" spans="2:16" x14ac:dyDescent="0.2">
      <c r="B1361" s="18"/>
      <c r="C1361" s="25"/>
    </row>
    <row r="1362" spans="2:16" x14ac:dyDescent="0.2">
      <c r="B1362" s="18"/>
      <c r="C1362" s="25"/>
    </row>
    <row r="1363" spans="2:16" x14ac:dyDescent="0.2">
      <c r="B1363" s="18"/>
      <c r="C1363" s="25"/>
    </row>
    <row r="1364" spans="2:16" x14ac:dyDescent="0.2">
      <c r="B1364" s="18"/>
      <c r="C1364" s="25"/>
    </row>
    <row r="1365" spans="2:16" x14ac:dyDescent="0.2">
      <c r="B1365" s="18"/>
      <c r="C1365" s="25"/>
    </row>
    <row r="1366" spans="2:16" x14ac:dyDescent="0.2">
      <c r="B1366" s="18"/>
      <c r="C1366" s="25"/>
    </row>
    <row r="1367" spans="2:16" x14ac:dyDescent="0.2">
      <c r="B1367" s="18"/>
      <c r="C1367" s="25"/>
    </row>
    <row r="1368" spans="2:16" x14ac:dyDescent="0.2">
      <c r="B1368" s="18"/>
      <c r="C1368" s="25"/>
    </row>
    <row r="1369" spans="2:16" x14ac:dyDescent="0.2">
      <c r="B1369" s="18"/>
      <c r="C1369" s="25"/>
    </row>
    <row r="1370" spans="2:16" x14ac:dyDescent="0.2">
      <c r="B1370" s="18"/>
      <c r="C1370" s="25"/>
    </row>
    <row r="1371" spans="2:16" x14ac:dyDescent="0.2">
      <c r="B1371" s="18"/>
      <c r="C1371" s="25"/>
    </row>
    <row r="1372" spans="2:16" x14ac:dyDescent="0.2">
      <c r="B1372" s="18"/>
      <c r="C1372" s="25"/>
    </row>
    <row r="1373" spans="2:16" x14ac:dyDescent="0.2">
      <c r="B1373" s="18"/>
      <c r="C1373" s="25"/>
    </row>
    <row r="1374" spans="2:16" x14ac:dyDescent="0.2">
      <c r="B1374" s="18"/>
      <c r="C1374" s="25"/>
      <c r="K1374" s="33"/>
      <c r="P1374" s="33"/>
    </row>
    <row r="1375" spans="2:16" x14ac:dyDescent="0.2">
      <c r="B1375" s="18"/>
      <c r="C1375" s="25"/>
    </row>
    <row r="1376" spans="2:16" x14ac:dyDescent="0.2">
      <c r="B1376" s="18"/>
      <c r="C1376" s="25"/>
    </row>
    <row r="1377" spans="2:3" x14ac:dyDescent="0.2">
      <c r="B1377" s="18"/>
      <c r="C1377" s="25"/>
    </row>
    <row r="1378" spans="2:3" x14ac:dyDescent="0.2">
      <c r="B1378" s="18"/>
      <c r="C1378" s="25"/>
    </row>
    <row r="1379" spans="2:3" x14ac:dyDescent="0.2">
      <c r="B1379" s="18"/>
      <c r="C1379" s="25"/>
    </row>
    <row r="1380" spans="2:3" x14ac:dyDescent="0.2">
      <c r="B1380" s="18"/>
      <c r="C1380" s="25"/>
    </row>
    <row r="1381" spans="2:3" x14ac:dyDescent="0.2">
      <c r="B1381" s="18"/>
      <c r="C1381" s="25"/>
    </row>
    <row r="1382" spans="2:3" x14ac:dyDescent="0.2">
      <c r="B1382" s="18"/>
      <c r="C1382" s="25"/>
    </row>
    <row r="1383" spans="2:3" x14ac:dyDescent="0.2">
      <c r="B1383" s="18"/>
      <c r="C1383" s="25"/>
    </row>
    <row r="1384" spans="2:3" x14ac:dyDescent="0.2">
      <c r="B1384" s="18"/>
      <c r="C1384" s="25"/>
    </row>
    <row r="1385" spans="2:3" x14ac:dyDescent="0.2">
      <c r="B1385" s="18"/>
      <c r="C1385" s="25"/>
    </row>
    <row r="1386" spans="2:3" x14ac:dyDescent="0.2">
      <c r="B1386" s="18"/>
      <c r="C1386" s="25"/>
    </row>
    <row r="1387" spans="2:3" x14ac:dyDescent="0.2">
      <c r="B1387" s="18"/>
      <c r="C1387" s="25"/>
    </row>
    <row r="1388" spans="2:3" x14ac:dyDescent="0.2">
      <c r="B1388" s="18"/>
      <c r="C1388" s="25"/>
    </row>
    <row r="1389" spans="2:3" x14ac:dyDescent="0.2">
      <c r="B1389" s="18"/>
      <c r="C1389" s="25"/>
    </row>
    <row r="1390" spans="2:3" x14ac:dyDescent="0.2">
      <c r="B1390" s="18"/>
      <c r="C1390" s="25"/>
    </row>
    <row r="1391" spans="2:3" x14ac:dyDescent="0.2">
      <c r="B1391" s="18"/>
      <c r="C1391" s="25"/>
    </row>
    <row r="1392" spans="2:3" x14ac:dyDescent="0.2">
      <c r="B1392" s="18"/>
      <c r="C1392" s="25"/>
    </row>
    <row r="1393" spans="2:3" x14ac:dyDescent="0.2">
      <c r="B1393" s="18"/>
      <c r="C1393" s="25"/>
    </row>
    <row r="1394" spans="2:3" x14ac:dyDescent="0.2">
      <c r="B1394" s="18"/>
      <c r="C1394" s="25"/>
    </row>
    <row r="1395" spans="2:3" x14ac:dyDescent="0.2">
      <c r="B1395" s="18"/>
      <c r="C1395" s="25"/>
    </row>
    <row r="1396" spans="2:3" x14ac:dyDescent="0.2">
      <c r="B1396" s="18"/>
      <c r="C1396" s="25"/>
    </row>
    <row r="1397" spans="2:3" x14ac:dyDescent="0.2">
      <c r="B1397" s="18"/>
      <c r="C1397" s="25"/>
    </row>
    <row r="1398" spans="2:3" x14ac:dyDescent="0.2">
      <c r="B1398" s="18"/>
      <c r="C1398" s="25"/>
    </row>
    <row r="1399" spans="2:3" x14ac:dyDescent="0.2">
      <c r="B1399" s="18"/>
      <c r="C1399" s="25"/>
    </row>
    <row r="1400" spans="2:3" x14ac:dyDescent="0.2">
      <c r="B1400" s="18"/>
      <c r="C1400" s="25"/>
    </row>
    <row r="1401" spans="2:3" x14ac:dyDescent="0.2">
      <c r="B1401" s="18"/>
      <c r="C1401" s="25"/>
    </row>
    <row r="1402" spans="2:3" x14ac:dyDescent="0.2">
      <c r="B1402" s="18"/>
      <c r="C1402" s="25"/>
    </row>
    <row r="1403" spans="2:3" x14ac:dyDescent="0.2">
      <c r="B1403" s="18"/>
      <c r="C1403" s="25"/>
    </row>
    <row r="1404" spans="2:3" x14ac:dyDescent="0.2">
      <c r="B1404" s="18"/>
      <c r="C1404" s="25"/>
    </row>
    <row r="1405" spans="2:3" x14ac:dyDescent="0.2">
      <c r="B1405" s="18"/>
      <c r="C1405" s="25"/>
    </row>
    <row r="1406" spans="2:3" x14ac:dyDescent="0.2">
      <c r="B1406" s="18"/>
      <c r="C1406" s="25"/>
    </row>
    <row r="1407" spans="2:3" x14ac:dyDescent="0.2">
      <c r="B1407" s="18"/>
      <c r="C1407" s="25"/>
    </row>
    <row r="1408" spans="2:3" x14ac:dyDescent="0.2">
      <c r="B1408" s="18"/>
      <c r="C1408" s="25"/>
    </row>
    <row r="1409" spans="2:3" x14ac:dyDescent="0.2">
      <c r="B1409" s="18"/>
      <c r="C1409" s="25"/>
    </row>
    <row r="1410" spans="2:3" x14ac:dyDescent="0.2">
      <c r="B1410" s="18"/>
      <c r="C1410" s="25"/>
    </row>
    <row r="1411" spans="2:3" x14ac:dyDescent="0.2">
      <c r="B1411" s="18"/>
      <c r="C1411" s="25"/>
    </row>
    <row r="1412" spans="2:3" x14ac:dyDescent="0.2">
      <c r="B1412" s="18"/>
      <c r="C1412" s="25"/>
    </row>
    <row r="1413" spans="2:3" x14ac:dyDescent="0.2">
      <c r="B1413" s="18"/>
      <c r="C1413" s="25"/>
    </row>
    <row r="1414" spans="2:3" x14ac:dyDescent="0.2">
      <c r="B1414" s="18"/>
      <c r="C1414" s="25"/>
    </row>
    <row r="1415" spans="2:3" x14ac:dyDescent="0.2">
      <c r="B1415" s="18"/>
      <c r="C1415" s="25"/>
    </row>
    <row r="1416" spans="2:3" x14ac:dyDescent="0.2">
      <c r="B1416" s="18"/>
      <c r="C1416" s="25"/>
    </row>
    <row r="1417" spans="2:3" x14ac:dyDescent="0.2">
      <c r="B1417" s="18"/>
      <c r="C1417" s="25"/>
    </row>
    <row r="1418" spans="2:3" x14ac:dyDescent="0.2">
      <c r="B1418" s="18"/>
      <c r="C1418" s="25"/>
    </row>
    <row r="1419" spans="2:3" x14ac:dyDescent="0.2">
      <c r="B1419" s="18"/>
      <c r="C1419" s="25"/>
    </row>
    <row r="1420" spans="2:3" x14ac:dyDescent="0.2">
      <c r="B1420" s="18"/>
      <c r="C1420" s="25"/>
    </row>
    <row r="1421" spans="2:3" x14ac:dyDescent="0.2">
      <c r="B1421" s="18"/>
      <c r="C1421" s="25"/>
    </row>
    <row r="1422" spans="2:3" x14ac:dyDescent="0.2">
      <c r="B1422" s="18"/>
      <c r="C1422" s="25"/>
    </row>
    <row r="1423" spans="2:3" x14ac:dyDescent="0.2">
      <c r="B1423" s="18"/>
      <c r="C1423" s="25"/>
    </row>
    <row r="1424" spans="2:3" x14ac:dyDescent="0.2">
      <c r="B1424" s="18"/>
      <c r="C1424" s="25"/>
    </row>
    <row r="1425" spans="2:3" x14ac:dyDescent="0.2">
      <c r="B1425" s="18"/>
      <c r="C1425" s="25"/>
    </row>
    <row r="1426" spans="2:3" x14ac:dyDescent="0.2">
      <c r="B1426" s="18"/>
      <c r="C1426" s="25"/>
    </row>
    <row r="1427" spans="2:3" x14ac:dyDescent="0.2">
      <c r="B1427" s="18"/>
      <c r="C1427" s="25"/>
    </row>
    <row r="1428" spans="2:3" x14ac:dyDescent="0.2">
      <c r="B1428" s="18"/>
      <c r="C1428" s="25"/>
    </row>
    <row r="1429" spans="2:3" x14ac:dyDescent="0.2">
      <c r="B1429" s="18"/>
      <c r="C1429" s="25"/>
    </row>
    <row r="1430" spans="2:3" x14ac:dyDescent="0.2">
      <c r="B1430" s="18"/>
      <c r="C1430" s="25"/>
    </row>
    <row r="1431" spans="2:3" x14ac:dyDescent="0.2">
      <c r="B1431" s="18"/>
      <c r="C1431" s="25"/>
    </row>
    <row r="1432" spans="2:3" x14ac:dyDescent="0.2">
      <c r="B1432" s="18"/>
      <c r="C1432" s="25"/>
    </row>
    <row r="1433" spans="2:3" x14ac:dyDescent="0.2">
      <c r="B1433" s="18"/>
      <c r="C1433" s="25"/>
    </row>
    <row r="1434" spans="2:3" x14ac:dyDescent="0.2">
      <c r="B1434" s="18"/>
      <c r="C1434" s="25"/>
    </row>
    <row r="1435" spans="2:3" x14ac:dyDescent="0.2">
      <c r="B1435" s="18"/>
      <c r="C1435" s="25"/>
    </row>
    <row r="1436" spans="2:3" x14ac:dyDescent="0.2">
      <c r="B1436" s="18"/>
      <c r="C1436" s="25"/>
    </row>
    <row r="1437" spans="2:3" x14ac:dyDescent="0.2">
      <c r="B1437" s="18"/>
      <c r="C1437" s="25"/>
    </row>
    <row r="1438" spans="2:3" x14ac:dyDescent="0.2">
      <c r="B1438" s="18"/>
      <c r="C1438" s="25"/>
    </row>
    <row r="1439" spans="2:3" x14ac:dyDescent="0.2">
      <c r="B1439" s="18"/>
      <c r="C1439" s="25"/>
    </row>
    <row r="1440" spans="2:3" x14ac:dyDescent="0.2">
      <c r="B1440" s="18"/>
      <c r="C1440" s="25"/>
    </row>
    <row r="1441" spans="2:3" x14ac:dyDescent="0.2">
      <c r="B1441" s="18"/>
      <c r="C1441" s="25"/>
    </row>
    <row r="1442" spans="2:3" x14ac:dyDescent="0.2">
      <c r="B1442" s="18"/>
      <c r="C1442" s="25"/>
    </row>
    <row r="1443" spans="2:3" x14ac:dyDescent="0.2">
      <c r="B1443" s="18"/>
      <c r="C1443" s="25"/>
    </row>
    <row r="1444" spans="2:3" x14ac:dyDescent="0.2">
      <c r="B1444" s="18"/>
      <c r="C1444" s="25"/>
    </row>
    <row r="1445" spans="2:3" x14ac:dyDescent="0.2">
      <c r="B1445" s="18"/>
      <c r="C1445" s="25"/>
    </row>
    <row r="1446" spans="2:3" x14ac:dyDescent="0.2">
      <c r="B1446" s="18"/>
      <c r="C1446" s="25"/>
    </row>
    <row r="1447" spans="2:3" x14ac:dyDescent="0.2">
      <c r="B1447" s="18"/>
      <c r="C1447" s="25"/>
    </row>
    <row r="1448" spans="2:3" x14ac:dyDescent="0.2">
      <c r="B1448" s="18"/>
      <c r="C1448" s="25"/>
    </row>
    <row r="1449" spans="2:3" x14ac:dyDescent="0.2">
      <c r="B1449" s="18"/>
      <c r="C1449" s="25"/>
    </row>
    <row r="1450" spans="2:3" x14ac:dyDescent="0.2">
      <c r="B1450" s="18"/>
      <c r="C1450" s="25"/>
    </row>
    <row r="1451" spans="2:3" x14ac:dyDescent="0.2">
      <c r="B1451" s="18"/>
      <c r="C1451" s="25"/>
    </row>
    <row r="1452" spans="2:3" x14ac:dyDescent="0.2">
      <c r="B1452" s="18"/>
      <c r="C1452" s="25"/>
    </row>
    <row r="1453" spans="2:3" x14ac:dyDescent="0.2">
      <c r="B1453" s="18"/>
      <c r="C1453" s="25"/>
    </row>
    <row r="1454" spans="2:3" x14ac:dyDescent="0.2">
      <c r="B1454" s="18"/>
      <c r="C1454" s="25"/>
    </row>
    <row r="1455" spans="2:3" x14ac:dyDescent="0.2">
      <c r="B1455" s="18"/>
      <c r="C1455" s="25"/>
    </row>
    <row r="1456" spans="2:3" x14ac:dyDescent="0.2">
      <c r="B1456" s="18"/>
      <c r="C1456" s="25"/>
    </row>
    <row r="1457" spans="2:3" x14ac:dyDescent="0.2">
      <c r="B1457" s="18"/>
      <c r="C1457" s="25"/>
    </row>
    <row r="1458" spans="2:3" x14ac:dyDescent="0.2">
      <c r="B1458" s="18"/>
      <c r="C1458" s="25"/>
    </row>
    <row r="1459" spans="2:3" x14ac:dyDescent="0.2">
      <c r="B1459" s="18"/>
      <c r="C1459" s="25"/>
    </row>
    <row r="1460" spans="2:3" x14ac:dyDescent="0.2">
      <c r="B1460" s="18"/>
      <c r="C1460" s="25"/>
    </row>
    <row r="1461" spans="2:3" x14ac:dyDescent="0.2">
      <c r="B1461" s="18"/>
      <c r="C1461" s="25"/>
    </row>
    <row r="1462" spans="2:3" x14ac:dyDescent="0.2">
      <c r="B1462" s="18"/>
      <c r="C1462" s="25"/>
    </row>
    <row r="1463" spans="2:3" x14ac:dyDescent="0.2">
      <c r="B1463" s="18"/>
      <c r="C1463" s="25"/>
    </row>
    <row r="1464" spans="2:3" x14ac:dyDescent="0.2">
      <c r="B1464" s="18"/>
      <c r="C1464" s="25"/>
    </row>
    <row r="1465" spans="2:3" x14ac:dyDescent="0.2">
      <c r="B1465" s="18"/>
      <c r="C1465" s="25"/>
    </row>
    <row r="1466" spans="2:3" x14ac:dyDescent="0.2">
      <c r="B1466" s="18"/>
      <c r="C1466" s="25"/>
    </row>
    <row r="1467" spans="2:3" x14ac:dyDescent="0.2">
      <c r="B1467" s="18"/>
      <c r="C1467" s="25"/>
    </row>
    <row r="1468" spans="2:3" x14ac:dyDescent="0.2">
      <c r="B1468" s="18"/>
      <c r="C1468" s="25"/>
    </row>
    <row r="1469" spans="2:3" x14ac:dyDescent="0.2">
      <c r="B1469" s="18"/>
      <c r="C1469" s="25"/>
    </row>
    <row r="1470" spans="2:3" x14ac:dyDescent="0.2">
      <c r="B1470" s="18"/>
      <c r="C1470" s="25"/>
    </row>
    <row r="1471" spans="2:3" x14ac:dyDescent="0.2">
      <c r="B1471" s="18"/>
      <c r="C1471" s="25"/>
    </row>
    <row r="1472" spans="2:3" x14ac:dyDescent="0.2">
      <c r="B1472" s="18"/>
      <c r="C1472" s="25"/>
    </row>
    <row r="1473" spans="2:3" x14ac:dyDescent="0.2">
      <c r="B1473" s="18"/>
      <c r="C1473" s="25"/>
    </row>
    <row r="1474" spans="2:3" x14ac:dyDescent="0.2">
      <c r="B1474" s="18"/>
      <c r="C1474" s="25"/>
    </row>
    <row r="1475" spans="2:3" x14ac:dyDescent="0.2">
      <c r="B1475" s="18"/>
      <c r="C1475" s="25"/>
    </row>
    <row r="1476" spans="2:3" x14ac:dyDescent="0.2">
      <c r="B1476" s="18"/>
      <c r="C1476" s="25"/>
    </row>
    <row r="1477" spans="2:3" x14ac:dyDescent="0.2">
      <c r="B1477" s="18"/>
      <c r="C1477" s="25"/>
    </row>
    <row r="1478" spans="2:3" x14ac:dyDescent="0.2">
      <c r="B1478" s="18"/>
      <c r="C1478" s="25"/>
    </row>
    <row r="1479" spans="2:3" x14ac:dyDescent="0.2">
      <c r="B1479" s="18"/>
      <c r="C1479" s="25"/>
    </row>
    <row r="1480" spans="2:3" x14ac:dyDescent="0.2">
      <c r="B1480" s="18"/>
      <c r="C1480" s="25"/>
    </row>
    <row r="1481" spans="2:3" x14ac:dyDescent="0.2">
      <c r="B1481" s="18"/>
      <c r="C1481" s="25"/>
    </row>
    <row r="1482" spans="2:3" x14ac:dyDescent="0.2">
      <c r="B1482" s="18"/>
      <c r="C1482" s="25"/>
    </row>
    <row r="1483" spans="2:3" x14ac:dyDescent="0.2">
      <c r="B1483" s="18"/>
      <c r="C1483" s="25"/>
    </row>
    <row r="1484" spans="2:3" x14ac:dyDescent="0.2">
      <c r="B1484" s="18"/>
      <c r="C1484" s="25"/>
    </row>
    <row r="1485" spans="2:3" x14ac:dyDescent="0.2">
      <c r="B1485" s="18"/>
      <c r="C1485" s="25"/>
    </row>
    <row r="1486" spans="2:3" x14ac:dyDescent="0.2">
      <c r="B1486" s="18"/>
      <c r="C1486" s="25"/>
    </row>
    <row r="1487" spans="2:3" x14ac:dyDescent="0.2">
      <c r="B1487" s="18"/>
      <c r="C1487" s="25"/>
    </row>
    <row r="1488" spans="2:3" x14ac:dyDescent="0.2">
      <c r="B1488" s="18"/>
      <c r="C1488" s="25"/>
    </row>
    <row r="1489" spans="2:3" x14ac:dyDescent="0.2">
      <c r="B1489" s="18"/>
      <c r="C1489" s="25"/>
    </row>
    <row r="1490" spans="2:3" x14ac:dyDescent="0.2">
      <c r="B1490" s="18"/>
      <c r="C1490" s="25"/>
    </row>
    <row r="1491" spans="2:3" x14ac:dyDescent="0.2">
      <c r="B1491" s="18"/>
      <c r="C1491" s="25"/>
    </row>
    <row r="1492" spans="2:3" x14ac:dyDescent="0.2">
      <c r="B1492" s="18"/>
      <c r="C1492" s="25"/>
    </row>
    <row r="1493" spans="2:3" x14ac:dyDescent="0.2">
      <c r="B1493" s="18"/>
      <c r="C1493" s="25"/>
    </row>
    <row r="1494" spans="2:3" x14ac:dyDescent="0.2">
      <c r="B1494" s="18"/>
      <c r="C1494" s="25"/>
    </row>
    <row r="1495" spans="2:3" x14ac:dyDescent="0.2">
      <c r="B1495" s="18"/>
      <c r="C1495" s="25"/>
    </row>
    <row r="1496" spans="2:3" x14ac:dyDescent="0.2">
      <c r="B1496" s="18"/>
      <c r="C1496" s="25"/>
    </row>
    <row r="1497" spans="2:3" x14ac:dyDescent="0.2">
      <c r="B1497" s="18"/>
      <c r="C1497" s="25"/>
    </row>
    <row r="1498" spans="2:3" x14ac:dyDescent="0.2">
      <c r="B1498" s="18"/>
      <c r="C1498" s="25"/>
    </row>
    <row r="1499" spans="2:3" x14ac:dyDescent="0.2">
      <c r="B1499" s="18"/>
      <c r="C1499" s="25"/>
    </row>
    <row r="1500" spans="2:3" x14ac:dyDescent="0.2">
      <c r="B1500" s="18"/>
      <c r="C1500" s="25"/>
    </row>
    <row r="1501" spans="2:3" x14ac:dyDescent="0.2">
      <c r="B1501" s="18"/>
      <c r="C1501" s="25"/>
    </row>
    <row r="1502" spans="2:3" x14ac:dyDescent="0.2">
      <c r="B1502" s="18"/>
      <c r="C1502" s="25"/>
    </row>
    <row r="1503" spans="2:3" x14ac:dyDescent="0.2">
      <c r="B1503" s="18"/>
      <c r="C1503" s="25"/>
    </row>
    <row r="1504" spans="2:3" x14ac:dyDescent="0.2">
      <c r="B1504" s="18"/>
      <c r="C1504" s="25"/>
    </row>
    <row r="1505" spans="2:3" x14ac:dyDescent="0.2">
      <c r="B1505" s="18"/>
      <c r="C1505" s="25"/>
    </row>
    <row r="1506" spans="2:3" x14ac:dyDescent="0.2">
      <c r="B1506" s="18"/>
      <c r="C1506" s="25"/>
    </row>
    <row r="1507" spans="2:3" x14ac:dyDescent="0.2">
      <c r="B1507" s="18"/>
      <c r="C1507" s="25"/>
    </row>
    <row r="1508" spans="2:3" x14ac:dyDescent="0.2">
      <c r="B1508" s="18"/>
      <c r="C1508" s="25"/>
    </row>
    <row r="1509" spans="2:3" x14ac:dyDescent="0.2">
      <c r="B1509" s="18"/>
      <c r="C1509" s="25"/>
    </row>
    <row r="1510" spans="2:3" x14ac:dyDescent="0.2">
      <c r="B1510" s="18"/>
      <c r="C1510" s="25"/>
    </row>
    <row r="1511" spans="2:3" x14ac:dyDescent="0.2">
      <c r="B1511" s="18"/>
      <c r="C1511" s="25"/>
    </row>
    <row r="1512" spans="2:3" x14ac:dyDescent="0.2">
      <c r="B1512" s="18"/>
      <c r="C1512" s="25"/>
    </row>
    <row r="1513" spans="2:3" x14ac:dyDescent="0.2">
      <c r="B1513" s="18"/>
      <c r="C1513" s="25"/>
    </row>
    <row r="1514" spans="2:3" x14ac:dyDescent="0.2">
      <c r="B1514" s="18"/>
      <c r="C1514" s="25"/>
    </row>
    <row r="1515" spans="2:3" x14ac:dyDescent="0.2">
      <c r="B1515" s="18"/>
      <c r="C1515" s="25"/>
    </row>
    <row r="1516" spans="2:3" x14ac:dyDescent="0.2">
      <c r="B1516" s="18"/>
      <c r="C1516" s="25"/>
    </row>
    <row r="1517" spans="2:3" x14ac:dyDescent="0.2">
      <c r="B1517" s="18"/>
      <c r="C1517" s="25"/>
    </row>
    <row r="1518" spans="2:3" x14ac:dyDescent="0.2">
      <c r="B1518" s="18"/>
      <c r="C1518" s="25"/>
    </row>
    <row r="1519" spans="2:3" x14ac:dyDescent="0.2">
      <c r="B1519" s="18"/>
      <c r="C1519" s="25"/>
    </row>
    <row r="1520" spans="2:3" x14ac:dyDescent="0.2">
      <c r="B1520" s="18"/>
      <c r="C1520" s="25"/>
    </row>
    <row r="1521" spans="2:3" x14ac:dyDescent="0.2">
      <c r="B1521" s="18"/>
      <c r="C1521" s="25"/>
    </row>
    <row r="1522" spans="2:3" x14ac:dyDescent="0.2">
      <c r="B1522" s="18"/>
      <c r="C1522" s="25"/>
    </row>
    <row r="1523" spans="2:3" x14ac:dyDescent="0.2">
      <c r="B1523" s="18"/>
      <c r="C1523" s="25"/>
    </row>
    <row r="1524" spans="2:3" x14ac:dyDescent="0.2">
      <c r="B1524" s="18"/>
      <c r="C1524" s="25"/>
    </row>
    <row r="1525" spans="2:3" x14ac:dyDescent="0.2">
      <c r="B1525" s="18"/>
      <c r="C1525" s="25"/>
    </row>
    <row r="1526" spans="2:3" x14ac:dyDescent="0.2">
      <c r="B1526" s="18"/>
      <c r="C1526" s="25"/>
    </row>
    <row r="1527" spans="2:3" x14ac:dyDescent="0.2">
      <c r="B1527" s="18"/>
      <c r="C1527" s="25"/>
    </row>
    <row r="1528" spans="2:3" x14ac:dyDescent="0.2">
      <c r="B1528" s="18"/>
      <c r="C1528" s="25"/>
    </row>
    <row r="1529" spans="2:3" x14ac:dyDescent="0.2">
      <c r="B1529" s="18"/>
      <c r="C1529" s="25"/>
    </row>
    <row r="1530" spans="2:3" x14ac:dyDescent="0.2">
      <c r="B1530" s="18"/>
      <c r="C1530" s="25"/>
    </row>
    <row r="1531" spans="2:3" x14ac:dyDescent="0.2">
      <c r="B1531" s="18"/>
      <c r="C1531" s="25"/>
    </row>
    <row r="1532" spans="2:3" x14ac:dyDescent="0.2">
      <c r="B1532" s="18"/>
      <c r="C1532" s="25"/>
    </row>
    <row r="1533" spans="2:3" x14ac:dyDescent="0.2">
      <c r="B1533" s="18"/>
      <c r="C1533" s="25"/>
    </row>
    <row r="1534" spans="2:3" x14ac:dyDescent="0.2">
      <c r="B1534" s="18"/>
      <c r="C1534" s="25"/>
    </row>
    <row r="1535" spans="2:3" x14ac:dyDescent="0.2">
      <c r="B1535" s="18"/>
      <c r="C1535" s="25"/>
    </row>
    <row r="1536" spans="2:3" x14ac:dyDescent="0.2">
      <c r="B1536" s="18"/>
      <c r="C1536" s="25"/>
    </row>
    <row r="1537" spans="2:3" x14ac:dyDescent="0.2">
      <c r="B1537" s="18"/>
      <c r="C1537" s="25"/>
    </row>
    <row r="1538" spans="2:3" x14ac:dyDescent="0.2">
      <c r="B1538" s="18"/>
      <c r="C1538" s="25"/>
    </row>
    <row r="1539" spans="2:3" x14ac:dyDescent="0.2">
      <c r="B1539" s="18"/>
      <c r="C1539" s="25"/>
    </row>
    <row r="1540" spans="2:3" x14ac:dyDescent="0.2">
      <c r="B1540" s="18"/>
      <c r="C1540" s="25"/>
    </row>
    <row r="1541" spans="2:3" x14ac:dyDescent="0.2">
      <c r="B1541" s="18"/>
      <c r="C1541" s="25"/>
    </row>
    <row r="1542" spans="2:3" x14ac:dyDescent="0.2">
      <c r="B1542" s="18"/>
      <c r="C1542" s="25"/>
    </row>
    <row r="1543" spans="2:3" x14ac:dyDescent="0.2">
      <c r="B1543" s="18"/>
      <c r="C1543" s="25"/>
    </row>
    <row r="1544" spans="2:3" x14ac:dyDescent="0.2">
      <c r="B1544" s="18"/>
      <c r="C1544" s="25"/>
    </row>
    <row r="1545" spans="2:3" x14ac:dyDescent="0.2">
      <c r="B1545" s="18"/>
      <c r="C1545" s="25"/>
    </row>
    <row r="1546" spans="2:3" x14ac:dyDescent="0.2">
      <c r="B1546" s="18"/>
      <c r="C1546" s="25"/>
    </row>
    <row r="1547" spans="2:3" x14ac:dyDescent="0.2">
      <c r="B1547" s="18"/>
      <c r="C1547" s="25"/>
    </row>
    <row r="1548" spans="2:3" x14ac:dyDescent="0.2">
      <c r="B1548" s="18"/>
      <c r="C1548" s="25"/>
    </row>
    <row r="1549" spans="2:3" x14ac:dyDescent="0.2">
      <c r="B1549" s="18"/>
      <c r="C1549" s="25"/>
    </row>
    <row r="1550" spans="2:3" x14ac:dyDescent="0.2">
      <c r="B1550" s="18"/>
      <c r="C1550" s="25"/>
    </row>
    <row r="1551" spans="2:3" x14ac:dyDescent="0.2">
      <c r="B1551" s="18"/>
      <c r="C1551" s="25"/>
    </row>
    <row r="1552" spans="2:3" x14ac:dyDescent="0.2">
      <c r="B1552" s="18"/>
      <c r="C1552" s="25"/>
    </row>
    <row r="1553" spans="2:3" x14ac:dyDescent="0.2">
      <c r="B1553" s="18"/>
      <c r="C1553" s="25"/>
    </row>
    <row r="1554" spans="2:3" x14ac:dyDescent="0.2">
      <c r="B1554" s="18"/>
      <c r="C1554" s="25"/>
    </row>
    <row r="1555" spans="2:3" x14ac:dyDescent="0.2">
      <c r="B1555" s="18"/>
      <c r="C1555" s="25"/>
    </row>
    <row r="1556" spans="2:3" x14ac:dyDescent="0.2">
      <c r="B1556" s="18"/>
      <c r="C1556" s="25"/>
    </row>
    <row r="1557" spans="2:3" x14ac:dyDescent="0.2">
      <c r="B1557" s="18"/>
      <c r="C1557" s="25"/>
    </row>
    <row r="1558" spans="2:3" x14ac:dyDescent="0.2">
      <c r="B1558" s="18"/>
      <c r="C1558" s="25"/>
    </row>
    <row r="1559" spans="2:3" x14ac:dyDescent="0.2">
      <c r="B1559" s="18"/>
      <c r="C1559" s="25"/>
    </row>
    <row r="1560" spans="2:3" x14ac:dyDescent="0.2">
      <c r="B1560" s="18"/>
      <c r="C1560" s="25"/>
    </row>
    <row r="1561" spans="2:3" x14ac:dyDescent="0.2">
      <c r="B1561" s="18"/>
      <c r="C1561" s="25"/>
    </row>
    <row r="1562" spans="2:3" x14ac:dyDescent="0.2">
      <c r="B1562" s="18"/>
      <c r="C1562" s="25"/>
    </row>
    <row r="1563" spans="2:3" x14ac:dyDescent="0.2">
      <c r="B1563" s="18"/>
      <c r="C1563" s="25"/>
    </row>
    <row r="1564" spans="2:3" x14ac:dyDescent="0.2">
      <c r="B1564" s="18"/>
      <c r="C1564" s="25"/>
    </row>
    <row r="1565" spans="2:3" x14ac:dyDescent="0.2">
      <c r="B1565" s="18"/>
      <c r="C1565" s="25"/>
    </row>
    <row r="1566" spans="2:3" x14ac:dyDescent="0.2">
      <c r="B1566" s="18"/>
      <c r="C1566" s="25"/>
    </row>
    <row r="1567" spans="2:3" x14ac:dyDescent="0.2">
      <c r="B1567" s="18"/>
      <c r="C1567" s="25"/>
    </row>
    <row r="1568" spans="2:3" x14ac:dyDescent="0.2">
      <c r="B1568" s="18"/>
      <c r="C1568" s="25"/>
    </row>
    <row r="1569" spans="2:3" x14ac:dyDescent="0.2">
      <c r="B1569" s="18"/>
      <c r="C1569" s="25"/>
    </row>
    <row r="1570" spans="2:3" x14ac:dyDescent="0.2">
      <c r="B1570" s="18"/>
      <c r="C1570" s="25"/>
    </row>
    <row r="1571" spans="2:3" x14ac:dyDescent="0.2">
      <c r="B1571" s="18"/>
      <c r="C1571" s="25"/>
    </row>
    <row r="1572" spans="2:3" x14ac:dyDescent="0.2">
      <c r="B1572" s="18"/>
      <c r="C1572" s="25"/>
    </row>
    <row r="1573" spans="2:3" x14ac:dyDescent="0.2">
      <c r="B1573" s="18"/>
      <c r="C1573" s="25"/>
    </row>
    <row r="1574" spans="2:3" x14ac:dyDescent="0.2">
      <c r="B1574" s="18"/>
      <c r="C1574" s="25"/>
    </row>
    <row r="1575" spans="2:3" x14ac:dyDescent="0.2">
      <c r="B1575" s="18"/>
      <c r="C1575" s="25"/>
    </row>
    <row r="1576" spans="2:3" x14ac:dyDescent="0.2">
      <c r="B1576" s="18"/>
      <c r="C1576" s="25"/>
    </row>
    <row r="1577" spans="2:3" x14ac:dyDescent="0.2">
      <c r="B1577" s="18"/>
      <c r="C1577" s="25"/>
    </row>
    <row r="1578" spans="2:3" x14ac:dyDescent="0.2">
      <c r="B1578" s="18"/>
      <c r="C1578" s="25"/>
    </row>
    <row r="1579" spans="2:3" x14ac:dyDescent="0.2">
      <c r="B1579" s="18"/>
      <c r="C1579" s="25"/>
    </row>
    <row r="1580" spans="2:3" x14ac:dyDescent="0.2">
      <c r="B1580" s="18"/>
      <c r="C1580" s="25"/>
    </row>
    <row r="1581" spans="2:3" x14ac:dyDescent="0.2">
      <c r="B1581" s="18"/>
      <c r="C1581" s="25"/>
    </row>
    <row r="1582" spans="2:3" x14ac:dyDescent="0.2">
      <c r="B1582" s="18"/>
      <c r="C1582" s="25"/>
    </row>
    <row r="1583" spans="2:3" x14ac:dyDescent="0.2">
      <c r="B1583" s="18"/>
      <c r="C1583" s="25"/>
    </row>
    <row r="1584" spans="2:3" x14ac:dyDescent="0.2">
      <c r="B1584" s="18"/>
      <c r="C1584" s="25"/>
    </row>
    <row r="1585" spans="2:3" x14ac:dyDescent="0.2">
      <c r="B1585" s="18"/>
      <c r="C1585" s="25"/>
    </row>
    <row r="1586" spans="2:3" x14ac:dyDescent="0.2">
      <c r="B1586" s="18"/>
      <c r="C1586" s="25"/>
    </row>
    <row r="1587" spans="2:3" x14ac:dyDescent="0.2">
      <c r="B1587" s="18"/>
      <c r="C1587" s="25"/>
    </row>
    <row r="1588" spans="2:3" x14ac:dyDescent="0.2">
      <c r="B1588" s="18"/>
      <c r="C1588" s="25"/>
    </row>
    <row r="1589" spans="2:3" x14ac:dyDescent="0.2">
      <c r="B1589" s="18"/>
      <c r="C1589" s="25"/>
    </row>
    <row r="1590" spans="2:3" x14ac:dyDescent="0.2">
      <c r="B1590" s="18"/>
      <c r="C1590" s="25"/>
    </row>
    <row r="1591" spans="2:3" x14ac:dyDescent="0.2">
      <c r="B1591" s="18"/>
      <c r="C1591" s="25"/>
    </row>
    <row r="1592" spans="2:3" x14ac:dyDescent="0.2">
      <c r="B1592" s="18"/>
      <c r="C1592" s="25"/>
    </row>
    <row r="1593" spans="2:3" x14ac:dyDescent="0.2">
      <c r="B1593" s="18"/>
      <c r="C1593" s="25"/>
    </row>
    <row r="1594" spans="2:3" x14ac:dyDescent="0.2">
      <c r="B1594" s="18"/>
      <c r="C1594" s="25"/>
    </row>
    <row r="1595" spans="2:3" x14ac:dyDescent="0.2">
      <c r="B1595" s="18"/>
      <c r="C1595" s="25"/>
    </row>
    <row r="1596" spans="2:3" x14ac:dyDescent="0.2">
      <c r="B1596" s="18"/>
      <c r="C1596" s="25"/>
    </row>
    <row r="1597" spans="2:3" x14ac:dyDescent="0.2">
      <c r="B1597" s="18"/>
      <c r="C1597" s="25"/>
    </row>
    <row r="1598" spans="2:3" x14ac:dyDescent="0.2">
      <c r="B1598" s="18"/>
      <c r="C1598" s="25"/>
    </row>
    <row r="1599" spans="2:3" x14ac:dyDescent="0.2">
      <c r="B1599" s="18"/>
      <c r="C1599" s="25"/>
    </row>
    <row r="1600" spans="2:3" x14ac:dyDescent="0.2">
      <c r="B1600" s="18"/>
      <c r="C1600" s="25"/>
    </row>
    <row r="1601" spans="2:3" x14ac:dyDescent="0.2">
      <c r="B1601" s="18"/>
      <c r="C1601" s="25"/>
    </row>
    <row r="1602" spans="2:3" x14ac:dyDescent="0.2">
      <c r="B1602" s="18"/>
      <c r="C1602" s="25"/>
    </row>
    <row r="1603" spans="2:3" x14ac:dyDescent="0.2">
      <c r="B1603" s="18"/>
      <c r="C1603" s="25"/>
    </row>
    <row r="1604" spans="2:3" x14ac:dyDescent="0.2">
      <c r="B1604" s="18"/>
      <c r="C1604" s="25"/>
    </row>
    <row r="1605" spans="2:3" x14ac:dyDescent="0.2">
      <c r="B1605" s="18"/>
      <c r="C1605" s="25"/>
    </row>
    <row r="1606" spans="2:3" x14ac:dyDescent="0.2">
      <c r="B1606" s="18"/>
      <c r="C1606" s="25"/>
    </row>
    <row r="1607" spans="2:3" x14ac:dyDescent="0.2">
      <c r="B1607" s="18"/>
      <c r="C1607" s="25"/>
    </row>
    <row r="1608" spans="2:3" x14ac:dyDescent="0.2">
      <c r="B1608" s="18"/>
      <c r="C1608" s="25"/>
    </row>
    <row r="1609" spans="2:3" x14ac:dyDescent="0.2">
      <c r="B1609" s="18"/>
      <c r="C1609" s="25"/>
    </row>
    <row r="1610" spans="2:3" x14ac:dyDescent="0.2">
      <c r="B1610" s="18"/>
      <c r="C1610" s="25"/>
    </row>
    <row r="1611" spans="2:3" x14ac:dyDescent="0.2">
      <c r="B1611" s="18"/>
      <c r="C1611" s="25"/>
    </row>
    <row r="1612" spans="2:3" x14ac:dyDescent="0.2">
      <c r="B1612" s="18"/>
      <c r="C1612" s="25"/>
    </row>
    <row r="1613" spans="2:3" x14ac:dyDescent="0.2">
      <c r="B1613" s="18"/>
      <c r="C1613" s="25"/>
    </row>
    <row r="1614" spans="2:3" x14ac:dyDescent="0.2">
      <c r="B1614" s="18"/>
      <c r="C1614" s="25"/>
    </row>
    <row r="1615" spans="2:3" x14ac:dyDescent="0.2">
      <c r="B1615" s="18"/>
      <c r="C1615" s="25"/>
    </row>
    <row r="1616" spans="2:3" x14ac:dyDescent="0.2">
      <c r="B1616" s="18"/>
      <c r="C1616" s="25"/>
    </row>
    <row r="1617" spans="2:3" x14ac:dyDescent="0.2">
      <c r="B1617" s="18"/>
      <c r="C1617" s="25"/>
    </row>
    <row r="1618" spans="2:3" x14ac:dyDescent="0.2">
      <c r="B1618" s="18"/>
      <c r="C1618" s="25"/>
    </row>
    <row r="1619" spans="2:3" x14ac:dyDescent="0.2">
      <c r="B1619" s="18"/>
      <c r="C1619" s="25"/>
    </row>
    <row r="1620" spans="2:3" x14ac:dyDescent="0.2">
      <c r="B1620" s="18"/>
      <c r="C1620" s="25"/>
    </row>
    <row r="1621" spans="2:3" x14ac:dyDescent="0.2">
      <c r="B1621" s="18"/>
      <c r="C1621" s="25"/>
    </row>
    <row r="1622" spans="2:3" x14ac:dyDescent="0.2">
      <c r="B1622" s="18"/>
      <c r="C1622" s="25"/>
    </row>
    <row r="1623" spans="2:3" x14ac:dyDescent="0.2">
      <c r="B1623" s="18"/>
      <c r="C1623" s="25"/>
    </row>
    <row r="1624" spans="2:3" x14ac:dyDescent="0.2">
      <c r="B1624" s="18"/>
      <c r="C1624" s="25"/>
    </row>
    <row r="1625" spans="2:3" x14ac:dyDescent="0.2">
      <c r="B1625" s="18"/>
      <c r="C1625" s="25"/>
    </row>
    <row r="1626" spans="2:3" x14ac:dyDescent="0.2">
      <c r="B1626" s="18"/>
      <c r="C1626" s="25"/>
    </row>
    <row r="1627" spans="2:3" x14ac:dyDescent="0.2">
      <c r="B1627" s="18"/>
      <c r="C1627" s="25"/>
    </row>
    <row r="1628" spans="2:3" x14ac:dyDescent="0.2">
      <c r="B1628" s="18"/>
      <c r="C1628" s="25"/>
    </row>
    <row r="1629" spans="2:3" x14ac:dyDescent="0.2">
      <c r="B1629" s="18"/>
      <c r="C1629" s="25"/>
    </row>
    <row r="1630" spans="2:3" x14ac:dyDescent="0.2">
      <c r="B1630" s="18"/>
      <c r="C1630" s="25"/>
    </row>
    <row r="1631" spans="2:3" x14ac:dyDescent="0.2">
      <c r="B1631" s="18"/>
      <c r="C1631" s="25"/>
    </row>
    <row r="1632" spans="2:3" x14ac:dyDescent="0.2">
      <c r="B1632" s="18"/>
      <c r="C1632" s="25"/>
    </row>
    <row r="1633" spans="2:3" x14ac:dyDescent="0.2">
      <c r="B1633" s="18"/>
      <c r="C1633" s="25"/>
    </row>
    <row r="1634" spans="2:3" x14ac:dyDescent="0.2">
      <c r="B1634" s="18"/>
      <c r="C1634" s="25"/>
    </row>
    <row r="1635" spans="2:3" x14ac:dyDescent="0.2">
      <c r="B1635" s="18"/>
      <c r="C1635" s="25"/>
    </row>
    <row r="1636" spans="2:3" x14ac:dyDescent="0.2">
      <c r="B1636" s="18"/>
      <c r="C1636" s="25"/>
    </row>
    <row r="1637" spans="2:3" x14ac:dyDescent="0.2">
      <c r="B1637" s="18"/>
      <c r="C1637" s="25"/>
    </row>
    <row r="1638" spans="2:3" x14ac:dyDescent="0.2">
      <c r="B1638" s="18"/>
      <c r="C1638" s="25"/>
    </row>
    <row r="1639" spans="2:3" x14ac:dyDescent="0.2">
      <c r="B1639" s="18"/>
      <c r="C1639" s="25"/>
    </row>
    <row r="1640" spans="2:3" x14ac:dyDescent="0.2">
      <c r="B1640" s="18"/>
      <c r="C1640" s="25"/>
    </row>
    <row r="1641" spans="2:3" x14ac:dyDescent="0.2">
      <c r="B1641" s="18"/>
      <c r="C1641" s="25"/>
    </row>
    <row r="1642" spans="2:3" x14ac:dyDescent="0.2">
      <c r="B1642" s="18"/>
      <c r="C1642" s="25"/>
    </row>
    <row r="1643" spans="2:3" x14ac:dyDescent="0.2">
      <c r="B1643" s="18"/>
      <c r="C1643" s="25"/>
    </row>
    <row r="1644" spans="2:3" x14ac:dyDescent="0.2">
      <c r="B1644" s="18"/>
      <c r="C1644" s="25"/>
    </row>
    <row r="1645" spans="2:3" x14ac:dyDescent="0.2">
      <c r="B1645" s="18"/>
      <c r="C1645" s="25"/>
    </row>
    <row r="1646" spans="2:3" x14ac:dyDescent="0.2">
      <c r="B1646" s="18"/>
      <c r="C1646" s="25"/>
    </row>
    <row r="1647" spans="2:3" x14ac:dyDescent="0.2">
      <c r="B1647" s="18"/>
      <c r="C1647" s="25"/>
    </row>
    <row r="1648" spans="2:3" x14ac:dyDescent="0.2">
      <c r="B1648" s="18"/>
      <c r="C1648" s="25"/>
    </row>
    <row r="1649" spans="2:3" x14ac:dyDescent="0.2">
      <c r="B1649" s="18"/>
      <c r="C1649" s="25"/>
    </row>
    <row r="1650" spans="2:3" x14ac:dyDescent="0.2">
      <c r="B1650" s="18"/>
      <c r="C1650" s="25"/>
    </row>
    <row r="1651" spans="2:3" x14ac:dyDescent="0.2">
      <c r="B1651" s="18"/>
      <c r="C1651" s="25"/>
    </row>
    <row r="1652" spans="2:3" x14ac:dyDescent="0.2">
      <c r="B1652" s="18"/>
      <c r="C1652" s="25"/>
    </row>
    <row r="1653" spans="2:3" x14ac:dyDescent="0.2">
      <c r="B1653" s="18"/>
      <c r="C1653" s="25"/>
    </row>
    <row r="1654" spans="2:3" x14ac:dyDescent="0.2">
      <c r="B1654" s="18"/>
      <c r="C1654" s="25"/>
    </row>
    <row r="1655" spans="2:3" x14ac:dyDescent="0.2">
      <c r="B1655" s="18"/>
      <c r="C1655" s="25"/>
    </row>
    <row r="1656" spans="2:3" x14ac:dyDescent="0.2">
      <c r="B1656" s="18"/>
      <c r="C1656" s="25"/>
    </row>
    <row r="1657" spans="2:3" x14ac:dyDescent="0.2">
      <c r="B1657" s="18"/>
      <c r="C1657" s="25"/>
    </row>
    <row r="1658" spans="2:3" x14ac:dyDescent="0.2">
      <c r="B1658" s="18"/>
      <c r="C1658" s="25"/>
    </row>
    <row r="1659" spans="2:3" x14ac:dyDescent="0.2">
      <c r="B1659" s="18"/>
      <c r="C1659" s="25"/>
    </row>
    <row r="1660" spans="2:3" x14ac:dyDescent="0.2">
      <c r="B1660" s="18"/>
      <c r="C1660" s="25"/>
    </row>
    <row r="1661" spans="2:3" x14ac:dyDescent="0.2">
      <c r="B1661" s="18"/>
      <c r="C1661" s="25"/>
    </row>
    <row r="1662" spans="2:3" x14ac:dyDescent="0.2">
      <c r="B1662" s="18"/>
      <c r="C1662" s="25"/>
    </row>
    <row r="1663" spans="2:3" x14ac:dyDescent="0.2">
      <c r="B1663" s="18"/>
      <c r="C1663" s="25"/>
    </row>
    <row r="1664" spans="2:3" x14ac:dyDescent="0.2">
      <c r="B1664" s="18"/>
      <c r="C1664" s="25"/>
    </row>
    <row r="1665" spans="2:3" x14ac:dyDescent="0.2">
      <c r="B1665" s="18"/>
      <c r="C1665" s="25"/>
    </row>
    <row r="1666" spans="2:3" x14ac:dyDescent="0.2">
      <c r="B1666" s="18"/>
      <c r="C1666" s="25"/>
    </row>
    <row r="1667" spans="2:3" x14ac:dyDescent="0.2">
      <c r="B1667" s="18"/>
      <c r="C1667" s="25"/>
    </row>
    <row r="1668" spans="2:3" x14ac:dyDescent="0.2">
      <c r="B1668" s="18"/>
      <c r="C1668" s="25"/>
    </row>
    <row r="1669" spans="2:3" x14ac:dyDescent="0.2">
      <c r="B1669" s="18"/>
      <c r="C1669" s="25"/>
    </row>
    <row r="1670" spans="2:3" x14ac:dyDescent="0.2">
      <c r="B1670" s="18"/>
      <c r="C1670" s="25"/>
    </row>
    <row r="1671" spans="2:3" x14ac:dyDescent="0.2">
      <c r="B1671" s="18"/>
      <c r="C1671" s="25"/>
    </row>
    <row r="1672" spans="2:3" x14ac:dyDescent="0.2">
      <c r="B1672" s="18"/>
      <c r="C1672" s="25"/>
    </row>
    <row r="1673" spans="2:3" x14ac:dyDescent="0.2">
      <c r="B1673" s="18"/>
      <c r="C1673" s="25"/>
    </row>
    <row r="1674" spans="2:3" x14ac:dyDescent="0.2">
      <c r="B1674" s="18"/>
      <c r="C1674" s="25"/>
    </row>
    <row r="1675" spans="2:3" x14ac:dyDescent="0.2">
      <c r="B1675" s="18"/>
      <c r="C1675" s="25"/>
    </row>
    <row r="1676" spans="2:3" x14ac:dyDescent="0.2">
      <c r="B1676" s="18"/>
      <c r="C1676" s="25"/>
    </row>
    <row r="1677" spans="2:3" x14ac:dyDescent="0.2">
      <c r="B1677" s="18"/>
      <c r="C1677" s="25"/>
    </row>
    <row r="1678" spans="2:3" x14ac:dyDescent="0.2">
      <c r="B1678" s="18"/>
      <c r="C1678" s="25"/>
    </row>
    <row r="1679" spans="2:3" x14ac:dyDescent="0.2">
      <c r="B1679" s="18"/>
      <c r="C1679" s="25"/>
    </row>
    <row r="1680" spans="2:3" x14ac:dyDescent="0.2">
      <c r="B1680" s="18"/>
      <c r="C1680" s="25"/>
    </row>
    <row r="1681" spans="2:3" x14ac:dyDescent="0.2">
      <c r="B1681" s="18"/>
      <c r="C1681" s="25"/>
    </row>
    <row r="1682" spans="2:3" x14ac:dyDescent="0.2">
      <c r="B1682" s="18"/>
      <c r="C1682" s="25"/>
    </row>
    <row r="1683" spans="2:3" x14ac:dyDescent="0.2">
      <c r="B1683" s="18"/>
      <c r="C1683" s="25"/>
    </row>
    <row r="1684" spans="2:3" x14ac:dyDescent="0.2">
      <c r="B1684" s="18"/>
      <c r="C1684" s="25"/>
    </row>
    <row r="1685" spans="2:3" x14ac:dyDescent="0.2">
      <c r="B1685" s="18"/>
      <c r="C1685" s="25"/>
    </row>
    <row r="1686" spans="2:3" x14ac:dyDescent="0.2">
      <c r="B1686" s="18"/>
      <c r="C1686" s="25"/>
    </row>
    <row r="1687" spans="2:3" x14ac:dyDescent="0.2">
      <c r="B1687" s="18"/>
      <c r="C1687" s="25"/>
    </row>
    <row r="1688" spans="2:3" x14ac:dyDescent="0.2">
      <c r="B1688" s="18"/>
      <c r="C1688" s="25"/>
    </row>
    <row r="1689" spans="2:3" x14ac:dyDescent="0.2">
      <c r="B1689" s="18"/>
      <c r="C1689" s="25"/>
    </row>
    <row r="1690" spans="2:3" x14ac:dyDescent="0.2">
      <c r="B1690" s="18"/>
      <c r="C1690" s="25"/>
    </row>
    <row r="1691" spans="2:3" x14ac:dyDescent="0.2">
      <c r="B1691" s="18"/>
      <c r="C1691" s="25"/>
    </row>
    <row r="1692" spans="2:3" x14ac:dyDescent="0.2">
      <c r="B1692" s="18"/>
      <c r="C1692" s="25"/>
    </row>
    <row r="1693" spans="2:3" x14ac:dyDescent="0.2">
      <c r="B1693" s="18"/>
      <c r="C1693" s="25"/>
    </row>
    <row r="1694" spans="2:3" x14ac:dyDescent="0.2">
      <c r="B1694" s="18"/>
      <c r="C1694" s="25"/>
    </row>
    <row r="1695" spans="2:3" x14ac:dyDescent="0.2">
      <c r="B1695" s="18"/>
      <c r="C1695" s="25"/>
    </row>
    <row r="1696" spans="2:3" x14ac:dyDescent="0.2">
      <c r="B1696" s="18"/>
      <c r="C1696" s="25"/>
    </row>
    <row r="1697" spans="2:3" x14ac:dyDescent="0.2">
      <c r="B1697" s="18"/>
      <c r="C1697" s="25"/>
    </row>
    <row r="1698" spans="2:3" x14ac:dyDescent="0.2">
      <c r="B1698" s="18"/>
      <c r="C1698" s="25"/>
    </row>
    <row r="1699" spans="2:3" x14ac:dyDescent="0.2">
      <c r="B1699" s="18"/>
      <c r="C1699" s="25"/>
    </row>
    <row r="1700" spans="2:3" x14ac:dyDescent="0.2">
      <c r="B1700" s="18"/>
      <c r="C1700" s="25"/>
    </row>
    <row r="1701" spans="2:3" x14ac:dyDescent="0.2">
      <c r="B1701" s="18"/>
      <c r="C1701" s="25"/>
    </row>
    <row r="1702" spans="2:3" x14ac:dyDescent="0.2">
      <c r="B1702" s="18"/>
      <c r="C1702" s="25"/>
    </row>
    <row r="1703" spans="2:3" x14ac:dyDescent="0.2">
      <c r="B1703" s="18"/>
      <c r="C1703" s="25"/>
    </row>
    <row r="1704" spans="2:3" x14ac:dyDescent="0.2">
      <c r="B1704" s="18"/>
      <c r="C1704" s="25"/>
    </row>
    <row r="1705" spans="2:3" x14ac:dyDescent="0.2">
      <c r="B1705" s="18"/>
      <c r="C1705" s="25"/>
    </row>
    <row r="1706" spans="2:3" x14ac:dyDescent="0.2">
      <c r="B1706" s="18"/>
      <c r="C1706" s="25"/>
    </row>
    <row r="1707" spans="2:3" x14ac:dyDescent="0.2">
      <c r="B1707" s="18"/>
      <c r="C1707" s="25"/>
    </row>
    <row r="1708" spans="2:3" x14ac:dyDescent="0.2">
      <c r="B1708" s="18"/>
      <c r="C1708" s="25"/>
    </row>
    <row r="1709" spans="2:3" x14ac:dyDescent="0.2">
      <c r="B1709" s="18"/>
      <c r="C1709" s="25"/>
    </row>
    <row r="1710" spans="2:3" x14ac:dyDescent="0.2">
      <c r="B1710" s="18"/>
      <c r="C1710" s="25"/>
    </row>
    <row r="1711" spans="2:3" x14ac:dyDescent="0.2">
      <c r="B1711" s="18"/>
      <c r="C1711" s="25"/>
    </row>
    <row r="1712" spans="2:3" x14ac:dyDescent="0.2">
      <c r="B1712" s="18"/>
      <c r="C1712" s="25"/>
    </row>
    <row r="1713" spans="2:3" x14ac:dyDescent="0.2">
      <c r="B1713" s="18"/>
      <c r="C1713" s="25"/>
    </row>
    <row r="1714" spans="2:3" x14ac:dyDescent="0.2">
      <c r="B1714" s="18"/>
      <c r="C1714" s="25"/>
    </row>
    <row r="1715" spans="2:3" x14ac:dyDescent="0.2">
      <c r="B1715" s="18"/>
      <c r="C1715" s="25"/>
    </row>
    <row r="1716" spans="2:3" x14ac:dyDescent="0.2">
      <c r="B1716" s="18"/>
      <c r="C1716" s="25"/>
    </row>
    <row r="1717" spans="2:3" x14ac:dyDescent="0.2">
      <c r="B1717" s="18"/>
      <c r="C1717" s="25"/>
    </row>
    <row r="1718" spans="2:3" x14ac:dyDescent="0.2">
      <c r="B1718" s="18"/>
      <c r="C1718" s="25"/>
    </row>
    <row r="1719" spans="2:3" x14ac:dyDescent="0.2">
      <c r="B1719" s="18"/>
      <c r="C1719" s="25"/>
    </row>
    <row r="1720" spans="2:3" x14ac:dyDescent="0.2">
      <c r="B1720" s="18"/>
      <c r="C1720" s="25"/>
    </row>
    <row r="1721" spans="2:3" x14ac:dyDescent="0.2">
      <c r="B1721" s="18"/>
      <c r="C1721" s="25"/>
    </row>
    <row r="1722" spans="2:3" x14ac:dyDescent="0.2">
      <c r="B1722" s="18"/>
      <c r="C1722" s="25"/>
    </row>
    <row r="1723" spans="2:3" x14ac:dyDescent="0.2">
      <c r="B1723" s="18"/>
      <c r="C1723" s="25"/>
    </row>
    <row r="1724" spans="2:3" x14ac:dyDescent="0.2">
      <c r="B1724" s="18"/>
      <c r="C1724" s="25"/>
    </row>
    <row r="1725" spans="2:3" x14ac:dyDescent="0.2">
      <c r="B1725" s="18"/>
      <c r="C1725" s="25"/>
    </row>
    <row r="1726" spans="2:3" x14ac:dyDescent="0.2">
      <c r="B1726" s="18"/>
      <c r="C1726" s="25"/>
    </row>
    <row r="1727" spans="2:3" x14ac:dyDescent="0.2">
      <c r="B1727" s="18"/>
      <c r="C1727" s="25"/>
    </row>
    <row r="1728" spans="2:3" x14ac:dyDescent="0.2">
      <c r="B1728" s="18"/>
      <c r="C1728" s="25"/>
    </row>
    <row r="1729" spans="2:3" x14ac:dyDescent="0.2">
      <c r="B1729" s="18"/>
      <c r="C1729" s="25"/>
    </row>
    <row r="1730" spans="2:3" x14ac:dyDescent="0.2">
      <c r="B1730" s="18"/>
      <c r="C1730" s="25"/>
    </row>
    <row r="1731" spans="2:3" x14ac:dyDescent="0.2">
      <c r="B1731" s="18"/>
      <c r="C1731" s="25"/>
    </row>
    <row r="1732" spans="2:3" x14ac:dyDescent="0.2">
      <c r="B1732" s="18"/>
      <c r="C1732" s="25"/>
    </row>
    <row r="1733" spans="2:3" x14ac:dyDescent="0.2">
      <c r="B1733" s="18"/>
      <c r="C1733" s="25"/>
    </row>
    <row r="1734" spans="2:3" x14ac:dyDescent="0.2">
      <c r="B1734" s="18"/>
      <c r="C1734" s="25"/>
    </row>
    <row r="1735" spans="2:3" x14ac:dyDescent="0.2">
      <c r="B1735" s="18"/>
      <c r="C1735" s="25"/>
    </row>
    <row r="1736" spans="2:3" x14ac:dyDescent="0.2">
      <c r="B1736" s="18"/>
      <c r="C1736" s="25"/>
    </row>
    <row r="1737" spans="2:3" x14ac:dyDescent="0.2">
      <c r="B1737" s="18"/>
      <c r="C1737" s="25"/>
    </row>
    <row r="1738" spans="2:3" x14ac:dyDescent="0.2">
      <c r="B1738" s="18"/>
      <c r="C1738" s="25"/>
    </row>
    <row r="1739" spans="2:3" x14ac:dyDescent="0.2">
      <c r="B1739" s="18"/>
      <c r="C1739" s="25"/>
    </row>
    <row r="1740" spans="2:3" x14ac:dyDescent="0.2">
      <c r="B1740" s="18"/>
      <c r="C1740" s="25"/>
    </row>
    <row r="1741" spans="2:3" x14ac:dyDescent="0.2">
      <c r="B1741" s="18"/>
      <c r="C1741" s="25"/>
    </row>
    <row r="1742" spans="2:3" x14ac:dyDescent="0.2">
      <c r="B1742" s="18"/>
      <c r="C1742" s="25"/>
    </row>
    <row r="1743" spans="2:3" x14ac:dyDescent="0.2">
      <c r="B1743" s="18"/>
      <c r="C1743" s="25"/>
    </row>
    <row r="1744" spans="2:3" x14ac:dyDescent="0.2">
      <c r="B1744" s="18"/>
      <c r="C1744" s="25"/>
    </row>
    <row r="1745" spans="2:3" x14ac:dyDescent="0.2">
      <c r="B1745" s="18"/>
      <c r="C1745" s="25"/>
    </row>
    <row r="1746" spans="2:3" x14ac:dyDescent="0.2">
      <c r="B1746" s="18"/>
      <c r="C1746" s="25"/>
    </row>
    <row r="1747" spans="2:3" x14ac:dyDescent="0.2">
      <c r="B1747" s="18"/>
      <c r="C1747" s="25"/>
    </row>
    <row r="1748" spans="2:3" x14ac:dyDescent="0.2">
      <c r="B1748" s="18"/>
      <c r="C1748" s="25"/>
    </row>
    <row r="1749" spans="2:3" x14ac:dyDescent="0.2">
      <c r="B1749" s="18"/>
      <c r="C1749" s="25"/>
    </row>
    <row r="1750" spans="2:3" x14ac:dyDescent="0.2">
      <c r="B1750" s="18"/>
      <c r="C1750" s="25"/>
    </row>
    <row r="1751" spans="2:3" x14ac:dyDescent="0.2">
      <c r="B1751" s="18"/>
      <c r="C1751" s="25"/>
    </row>
    <row r="1752" spans="2:3" x14ac:dyDescent="0.2">
      <c r="B1752" s="18"/>
      <c r="C1752" s="25"/>
    </row>
    <row r="1753" spans="2:3" x14ac:dyDescent="0.2">
      <c r="B1753" s="18"/>
      <c r="C1753" s="25"/>
    </row>
    <row r="1754" spans="2:3" x14ac:dyDescent="0.2">
      <c r="B1754" s="18"/>
      <c r="C1754" s="25"/>
    </row>
    <row r="1755" spans="2:3" x14ac:dyDescent="0.2">
      <c r="B1755" s="18"/>
      <c r="C1755" s="25"/>
    </row>
    <row r="1756" spans="2:3" x14ac:dyDescent="0.2">
      <c r="B1756" s="18"/>
      <c r="C1756" s="25"/>
    </row>
    <row r="1757" spans="2:3" x14ac:dyDescent="0.2">
      <c r="B1757" s="18"/>
      <c r="C1757" s="25"/>
    </row>
    <row r="1758" spans="2:3" x14ac:dyDescent="0.2">
      <c r="B1758" s="18"/>
      <c r="C1758" s="25"/>
    </row>
    <row r="1759" spans="2:3" x14ac:dyDescent="0.2">
      <c r="B1759" s="18"/>
      <c r="C1759" s="25"/>
    </row>
    <row r="1760" spans="2:3" x14ac:dyDescent="0.2">
      <c r="B1760" s="18"/>
      <c r="C1760" s="25"/>
    </row>
    <row r="1761" spans="2:3" x14ac:dyDescent="0.2">
      <c r="B1761" s="18"/>
      <c r="C1761" s="25"/>
    </row>
    <row r="1762" spans="2:3" x14ac:dyDescent="0.2">
      <c r="B1762" s="18"/>
      <c r="C1762" s="25"/>
    </row>
    <row r="1763" spans="2:3" x14ac:dyDescent="0.2">
      <c r="B1763" s="18"/>
      <c r="C1763" s="25"/>
    </row>
    <row r="1764" spans="2:3" x14ac:dyDescent="0.2">
      <c r="B1764" s="18"/>
      <c r="C1764" s="25"/>
    </row>
    <row r="1765" spans="2:3" x14ac:dyDescent="0.2">
      <c r="B1765" s="18"/>
      <c r="C1765" s="25"/>
    </row>
    <row r="1766" spans="2:3" x14ac:dyDescent="0.2">
      <c r="B1766" s="18"/>
      <c r="C1766" s="25"/>
    </row>
    <row r="1767" spans="2:3" x14ac:dyDescent="0.2">
      <c r="B1767" s="18"/>
      <c r="C1767" s="25"/>
    </row>
    <row r="1768" spans="2:3" x14ac:dyDescent="0.2">
      <c r="B1768" s="18"/>
      <c r="C1768" s="25"/>
    </row>
    <row r="1769" spans="2:3" x14ac:dyDescent="0.2">
      <c r="B1769" s="18"/>
      <c r="C1769" s="25"/>
    </row>
    <row r="1770" spans="2:3" x14ac:dyDescent="0.2">
      <c r="B1770" s="18"/>
      <c r="C1770" s="25"/>
    </row>
    <row r="1771" spans="2:3" x14ac:dyDescent="0.2">
      <c r="B1771" s="18"/>
      <c r="C1771" s="25"/>
    </row>
    <row r="1772" spans="2:3" x14ac:dyDescent="0.2">
      <c r="B1772" s="18"/>
      <c r="C1772" s="25"/>
    </row>
    <row r="1773" spans="2:3" x14ac:dyDescent="0.2">
      <c r="B1773" s="18"/>
      <c r="C1773" s="25"/>
    </row>
    <row r="1774" spans="2:3" x14ac:dyDescent="0.2">
      <c r="B1774" s="18"/>
      <c r="C1774" s="25"/>
    </row>
    <row r="1775" spans="2:3" x14ac:dyDescent="0.2">
      <c r="B1775" s="18"/>
      <c r="C1775" s="25"/>
    </row>
    <row r="1776" spans="2:3" x14ac:dyDescent="0.2">
      <c r="B1776" s="18"/>
      <c r="C1776" s="25"/>
    </row>
    <row r="1777" spans="2:3" x14ac:dyDescent="0.2">
      <c r="B1777" s="18"/>
      <c r="C1777" s="25"/>
    </row>
    <row r="1778" spans="2:3" x14ac:dyDescent="0.2">
      <c r="B1778" s="18"/>
      <c r="C1778" s="25"/>
    </row>
    <row r="1779" spans="2:3" x14ac:dyDescent="0.2">
      <c r="B1779" s="18"/>
      <c r="C1779" s="25"/>
    </row>
    <row r="1780" spans="2:3" x14ac:dyDescent="0.2">
      <c r="B1780" s="18"/>
      <c r="C1780" s="25"/>
    </row>
    <row r="1781" spans="2:3" x14ac:dyDescent="0.2">
      <c r="B1781" s="18"/>
      <c r="C1781" s="25"/>
    </row>
    <row r="1782" spans="2:3" x14ac:dyDescent="0.2">
      <c r="B1782" s="18"/>
      <c r="C1782" s="25"/>
    </row>
    <row r="1783" spans="2:3" x14ac:dyDescent="0.2">
      <c r="B1783" s="18"/>
      <c r="C1783" s="25"/>
    </row>
    <row r="1784" spans="2:3" x14ac:dyDescent="0.2">
      <c r="B1784" s="18"/>
      <c r="C1784" s="25"/>
    </row>
    <row r="1785" spans="2:3" x14ac:dyDescent="0.2">
      <c r="B1785" s="18"/>
      <c r="C1785" s="25"/>
    </row>
    <row r="1786" spans="2:3" x14ac:dyDescent="0.2">
      <c r="B1786" s="18"/>
      <c r="C1786" s="25"/>
    </row>
    <row r="1787" spans="2:3" x14ac:dyDescent="0.2">
      <c r="B1787" s="18"/>
      <c r="C1787" s="25"/>
    </row>
    <row r="1788" spans="2:3" x14ac:dyDescent="0.2">
      <c r="B1788" s="18"/>
      <c r="C1788" s="25"/>
    </row>
    <row r="1789" spans="2:3" x14ac:dyDescent="0.2">
      <c r="B1789" s="18"/>
      <c r="C1789" s="25"/>
    </row>
    <row r="1790" spans="2:3" x14ac:dyDescent="0.2">
      <c r="B1790" s="18"/>
      <c r="C1790" s="25"/>
    </row>
    <row r="1791" spans="2:3" x14ac:dyDescent="0.2">
      <c r="B1791" s="18"/>
      <c r="C1791" s="25"/>
    </row>
    <row r="1792" spans="2:3" x14ac:dyDescent="0.2">
      <c r="B1792" s="18"/>
      <c r="C1792" s="25"/>
    </row>
    <row r="1793" spans="2:3" x14ac:dyDescent="0.2">
      <c r="B1793" s="18"/>
      <c r="C1793" s="25"/>
    </row>
    <row r="1794" spans="2:3" x14ac:dyDescent="0.2">
      <c r="B1794" s="18"/>
      <c r="C1794" s="25"/>
    </row>
    <row r="1795" spans="2:3" x14ac:dyDescent="0.2">
      <c r="B1795" s="18"/>
      <c r="C1795" s="25"/>
    </row>
    <row r="1796" spans="2:3" x14ac:dyDescent="0.2">
      <c r="B1796" s="18"/>
      <c r="C1796" s="25"/>
    </row>
    <row r="1797" spans="2:3" x14ac:dyDescent="0.2">
      <c r="B1797" s="18"/>
      <c r="C1797" s="25"/>
    </row>
    <row r="1798" spans="2:3" x14ac:dyDescent="0.2">
      <c r="B1798" s="18"/>
      <c r="C1798" s="25"/>
    </row>
    <row r="1799" spans="2:3" x14ac:dyDescent="0.2">
      <c r="B1799" s="18"/>
      <c r="C1799" s="25"/>
    </row>
    <row r="1800" spans="2:3" x14ac:dyDescent="0.2">
      <c r="B1800" s="18"/>
      <c r="C1800" s="25"/>
    </row>
    <row r="1801" spans="2:3" x14ac:dyDescent="0.2">
      <c r="B1801" s="18"/>
      <c r="C1801" s="25"/>
    </row>
    <row r="1802" spans="2:3" x14ac:dyDescent="0.2">
      <c r="B1802" s="18"/>
      <c r="C1802" s="25"/>
    </row>
    <row r="1803" spans="2:3" x14ac:dyDescent="0.2">
      <c r="B1803" s="18"/>
      <c r="C1803" s="25"/>
    </row>
    <row r="1804" spans="2:3" x14ac:dyDescent="0.2">
      <c r="B1804" s="18"/>
      <c r="C1804" s="25"/>
    </row>
    <row r="1805" spans="2:3" x14ac:dyDescent="0.2">
      <c r="B1805" s="18"/>
      <c r="C1805" s="25"/>
    </row>
    <row r="1806" spans="2:3" x14ac:dyDescent="0.2">
      <c r="B1806" s="18"/>
      <c r="C1806" s="25"/>
    </row>
    <row r="1807" spans="2:3" x14ac:dyDescent="0.2">
      <c r="B1807" s="18"/>
      <c r="C1807" s="25"/>
    </row>
    <row r="1808" spans="2:3" x14ac:dyDescent="0.2">
      <c r="B1808" s="18"/>
      <c r="C1808" s="25"/>
    </row>
    <row r="1809" spans="2:3" x14ac:dyDescent="0.2">
      <c r="B1809" s="18"/>
      <c r="C1809" s="25"/>
    </row>
    <row r="1810" spans="2:3" x14ac:dyDescent="0.2">
      <c r="B1810" s="18"/>
      <c r="C1810" s="25"/>
    </row>
    <row r="1811" spans="2:3" x14ac:dyDescent="0.2">
      <c r="B1811" s="18"/>
      <c r="C1811" s="25"/>
    </row>
    <row r="1812" spans="2:3" x14ac:dyDescent="0.2">
      <c r="B1812" s="18"/>
      <c r="C1812" s="25"/>
    </row>
    <row r="1813" spans="2:3" x14ac:dyDescent="0.2">
      <c r="B1813" s="18"/>
      <c r="C1813" s="25"/>
    </row>
    <row r="1814" spans="2:3" x14ac:dyDescent="0.2">
      <c r="B1814" s="18"/>
      <c r="C1814" s="25"/>
    </row>
    <row r="1815" spans="2:3" x14ac:dyDescent="0.2">
      <c r="B1815" s="18"/>
      <c r="C1815" s="25"/>
    </row>
    <row r="1816" spans="2:3" x14ac:dyDescent="0.2">
      <c r="B1816" s="18"/>
      <c r="C1816" s="25"/>
    </row>
    <row r="1817" spans="2:3" x14ac:dyDescent="0.2">
      <c r="B1817" s="18"/>
      <c r="C1817" s="25"/>
    </row>
    <row r="1818" spans="2:3" x14ac:dyDescent="0.2">
      <c r="B1818" s="18"/>
      <c r="C1818" s="25"/>
    </row>
    <row r="1819" spans="2:3" x14ac:dyDescent="0.2">
      <c r="B1819" s="18"/>
      <c r="C1819" s="25"/>
    </row>
    <row r="1820" spans="2:3" x14ac:dyDescent="0.2">
      <c r="B1820" s="18"/>
      <c r="C1820" s="25"/>
    </row>
    <row r="1821" spans="2:3" x14ac:dyDescent="0.2">
      <c r="B1821" s="18"/>
      <c r="C1821" s="25"/>
    </row>
    <row r="1822" spans="2:3" x14ac:dyDescent="0.2">
      <c r="B1822" s="18"/>
      <c r="C1822" s="25"/>
    </row>
    <row r="1823" spans="2:3" x14ac:dyDescent="0.2">
      <c r="B1823" s="18"/>
      <c r="C1823" s="25"/>
    </row>
    <row r="1824" spans="2:3" x14ac:dyDescent="0.2">
      <c r="B1824" s="18"/>
      <c r="C1824" s="25"/>
    </row>
    <row r="1825" spans="2:3" x14ac:dyDescent="0.2">
      <c r="B1825" s="18"/>
      <c r="C1825" s="25"/>
    </row>
    <row r="1826" spans="2:3" x14ac:dyDescent="0.2">
      <c r="B1826" s="18"/>
      <c r="C1826" s="25"/>
    </row>
    <row r="1827" spans="2:3" x14ac:dyDescent="0.2">
      <c r="B1827" s="18"/>
      <c r="C1827" s="25"/>
    </row>
    <row r="1828" spans="2:3" x14ac:dyDescent="0.2">
      <c r="B1828" s="18"/>
      <c r="C1828" s="25"/>
    </row>
    <row r="1829" spans="2:3" x14ac:dyDescent="0.2">
      <c r="B1829" s="18"/>
      <c r="C1829" s="25"/>
    </row>
    <row r="1830" spans="2:3" x14ac:dyDescent="0.2">
      <c r="B1830" s="18"/>
      <c r="C1830" s="25"/>
    </row>
    <row r="1831" spans="2:3" x14ac:dyDescent="0.2">
      <c r="B1831" s="18"/>
      <c r="C1831" s="25"/>
    </row>
    <row r="1832" spans="2:3" x14ac:dyDescent="0.2">
      <c r="B1832" s="18"/>
      <c r="C1832" s="25"/>
    </row>
    <row r="1833" spans="2:3" x14ac:dyDescent="0.2">
      <c r="B1833" s="18"/>
      <c r="C1833" s="25"/>
    </row>
    <row r="1834" spans="2:3" x14ac:dyDescent="0.2">
      <c r="B1834" s="18"/>
      <c r="C1834" s="25"/>
    </row>
    <row r="1835" spans="2:3" x14ac:dyDescent="0.2">
      <c r="B1835" s="18"/>
      <c r="C1835" s="25"/>
    </row>
    <row r="1836" spans="2:3" x14ac:dyDescent="0.2">
      <c r="B1836" s="18"/>
      <c r="C1836" s="25"/>
    </row>
    <row r="1837" spans="2:3" x14ac:dyDescent="0.2">
      <c r="B1837" s="18"/>
      <c r="C1837" s="25"/>
    </row>
    <row r="1838" spans="2:3" x14ac:dyDescent="0.2">
      <c r="B1838" s="18"/>
      <c r="C1838" s="25"/>
    </row>
    <row r="1839" spans="2:3" x14ac:dyDescent="0.2">
      <c r="B1839" s="18"/>
      <c r="C1839" s="25"/>
    </row>
    <row r="1840" spans="2:3" x14ac:dyDescent="0.2">
      <c r="B1840" s="18"/>
      <c r="C1840" s="25"/>
    </row>
    <row r="1841" spans="2:3" x14ac:dyDescent="0.2">
      <c r="B1841" s="18"/>
      <c r="C1841" s="25"/>
    </row>
    <row r="1842" spans="2:3" x14ac:dyDescent="0.2">
      <c r="B1842" s="18"/>
      <c r="C1842" s="25"/>
    </row>
    <row r="1843" spans="2:3" x14ac:dyDescent="0.2">
      <c r="B1843" s="18"/>
      <c r="C1843" s="25"/>
    </row>
    <row r="1844" spans="2:3" x14ac:dyDescent="0.2">
      <c r="B1844" s="18"/>
      <c r="C1844" s="25"/>
    </row>
    <row r="1845" spans="2:3" x14ac:dyDescent="0.2">
      <c r="B1845" s="18"/>
      <c r="C1845" s="25"/>
    </row>
    <row r="1846" spans="2:3" x14ac:dyDescent="0.2">
      <c r="B1846" s="18"/>
      <c r="C1846" s="25"/>
    </row>
    <row r="1847" spans="2:3" x14ac:dyDescent="0.2">
      <c r="B1847" s="18"/>
      <c r="C1847" s="25"/>
    </row>
    <row r="1848" spans="2:3" x14ac:dyDescent="0.2">
      <c r="B1848" s="18"/>
      <c r="C1848" s="25"/>
    </row>
    <row r="1849" spans="2:3" x14ac:dyDescent="0.2">
      <c r="B1849" s="18"/>
      <c r="C1849" s="25"/>
    </row>
    <row r="1850" spans="2:3" x14ac:dyDescent="0.2">
      <c r="B1850" s="18"/>
      <c r="C1850" s="25"/>
    </row>
    <row r="1851" spans="2:3" x14ac:dyDescent="0.2">
      <c r="B1851" s="18"/>
      <c r="C1851" s="25"/>
    </row>
    <row r="1852" spans="2:3" x14ac:dyDescent="0.2">
      <c r="B1852" s="18"/>
      <c r="C1852" s="25"/>
    </row>
    <row r="1853" spans="2:3" x14ac:dyDescent="0.2">
      <c r="B1853" s="18"/>
      <c r="C1853" s="25"/>
    </row>
    <row r="1854" spans="2:3" x14ac:dyDescent="0.2">
      <c r="B1854" s="18"/>
      <c r="C1854" s="25"/>
    </row>
    <row r="1855" spans="2:3" x14ac:dyDescent="0.2">
      <c r="B1855" s="18"/>
      <c r="C1855" s="25"/>
    </row>
    <row r="1856" spans="2:3" x14ac:dyDescent="0.2">
      <c r="B1856" s="18"/>
      <c r="C1856" s="25"/>
    </row>
    <row r="1857" spans="2:3" x14ac:dyDescent="0.2">
      <c r="B1857" s="18"/>
      <c r="C1857" s="25"/>
    </row>
    <row r="1858" spans="2:3" x14ac:dyDescent="0.2">
      <c r="B1858" s="18"/>
      <c r="C1858" s="25"/>
    </row>
    <row r="1859" spans="2:3" x14ac:dyDescent="0.2">
      <c r="B1859" s="18"/>
      <c r="C1859" s="25"/>
    </row>
    <row r="1860" spans="2:3" x14ac:dyDescent="0.2">
      <c r="B1860" s="18"/>
      <c r="C1860" s="25"/>
    </row>
    <row r="1861" spans="2:3" x14ac:dyDescent="0.2">
      <c r="B1861" s="18"/>
      <c r="C1861" s="25"/>
    </row>
    <row r="1862" spans="2:3" x14ac:dyDescent="0.2">
      <c r="B1862" s="18"/>
      <c r="C1862" s="25"/>
    </row>
    <row r="1863" spans="2:3" x14ac:dyDescent="0.2">
      <c r="B1863" s="18"/>
      <c r="C1863" s="25"/>
    </row>
    <row r="1864" spans="2:3" x14ac:dyDescent="0.2">
      <c r="B1864" s="18"/>
      <c r="C1864" s="25"/>
    </row>
    <row r="1865" spans="2:3" x14ac:dyDescent="0.2">
      <c r="B1865" s="18"/>
      <c r="C1865" s="25"/>
    </row>
    <row r="1866" spans="2:3" x14ac:dyDescent="0.2">
      <c r="B1866" s="18"/>
      <c r="C1866" s="25"/>
    </row>
    <row r="1867" spans="2:3" x14ac:dyDescent="0.2">
      <c r="B1867" s="18"/>
      <c r="C1867" s="25"/>
    </row>
    <row r="1868" spans="2:3" x14ac:dyDescent="0.2">
      <c r="B1868" s="18"/>
      <c r="C1868" s="25"/>
    </row>
    <row r="1869" spans="2:3" x14ac:dyDescent="0.2">
      <c r="B1869" s="18"/>
      <c r="C1869" s="25"/>
    </row>
    <row r="1870" spans="2:3" x14ac:dyDescent="0.2">
      <c r="B1870" s="18"/>
      <c r="C1870" s="25"/>
    </row>
    <row r="1871" spans="2:3" x14ac:dyDescent="0.2">
      <c r="B1871" s="18"/>
      <c r="C1871" s="25"/>
    </row>
    <row r="1872" spans="2:3" x14ac:dyDescent="0.2">
      <c r="B1872" s="18"/>
      <c r="C1872" s="25"/>
    </row>
    <row r="1873" spans="2:3" x14ac:dyDescent="0.2">
      <c r="B1873" s="18"/>
      <c r="C1873" s="25"/>
    </row>
    <row r="1874" spans="2:3" x14ac:dyDescent="0.2">
      <c r="B1874" s="18"/>
      <c r="C1874" s="25"/>
    </row>
    <row r="1875" spans="2:3" x14ac:dyDescent="0.2">
      <c r="B1875" s="18"/>
      <c r="C1875" s="25"/>
    </row>
    <row r="1876" spans="2:3" x14ac:dyDescent="0.2">
      <c r="B1876" s="18"/>
      <c r="C1876" s="25"/>
    </row>
    <row r="1877" spans="2:3" x14ac:dyDescent="0.2">
      <c r="B1877" s="18"/>
      <c r="C1877" s="25"/>
    </row>
    <row r="1878" spans="2:3" x14ac:dyDescent="0.2">
      <c r="B1878" s="18"/>
      <c r="C1878" s="25"/>
    </row>
    <row r="1879" spans="2:3" x14ac:dyDescent="0.2">
      <c r="B1879" s="18"/>
      <c r="C1879" s="25"/>
    </row>
    <row r="1880" spans="2:3" x14ac:dyDescent="0.2">
      <c r="B1880" s="18"/>
      <c r="C1880" s="25"/>
    </row>
    <row r="1881" spans="2:3" x14ac:dyDescent="0.2">
      <c r="B1881" s="18"/>
      <c r="C1881" s="25"/>
    </row>
    <row r="1882" spans="2:3" x14ac:dyDescent="0.2">
      <c r="B1882" s="18"/>
      <c r="C1882" s="25"/>
    </row>
    <row r="1883" spans="2:3" x14ac:dyDescent="0.2">
      <c r="B1883" s="18"/>
      <c r="C1883" s="25"/>
    </row>
    <row r="1884" spans="2:3" x14ac:dyDescent="0.2">
      <c r="B1884" s="18"/>
      <c r="C1884" s="25"/>
    </row>
    <row r="1885" spans="2:3" x14ac:dyDescent="0.2">
      <c r="B1885" s="18"/>
      <c r="C1885" s="25"/>
    </row>
    <row r="1886" spans="2:3" x14ac:dyDescent="0.2">
      <c r="B1886" s="18"/>
      <c r="C1886" s="25"/>
    </row>
    <row r="1887" spans="2:3" x14ac:dyDescent="0.2">
      <c r="B1887" s="18"/>
      <c r="C1887" s="25"/>
    </row>
    <row r="1888" spans="2:3" x14ac:dyDescent="0.2">
      <c r="B1888" s="18"/>
      <c r="C1888" s="25"/>
    </row>
    <row r="1889" spans="2:3" x14ac:dyDescent="0.2">
      <c r="B1889" s="18"/>
      <c r="C1889" s="25"/>
    </row>
    <row r="1890" spans="2:3" x14ac:dyDescent="0.2">
      <c r="B1890" s="18"/>
      <c r="C1890" s="25"/>
    </row>
    <row r="1891" spans="2:3" x14ac:dyDescent="0.2">
      <c r="B1891" s="18"/>
      <c r="C1891" s="25"/>
    </row>
    <row r="1892" spans="2:3" x14ac:dyDescent="0.2">
      <c r="B1892" s="18"/>
      <c r="C1892" s="25"/>
    </row>
    <row r="1893" spans="2:3" x14ac:dyDescent="0.2">
      <c r="B1893" s="18"/>
      <c r="C1893" s="25"/>
    </row>
    <row r="1894" spans="2:3" x14ac:dyDescent="0.2">
      <c r="B1894" s="18"/>
      <c r="C1894" s="25"/>
    </row>
    <row r="1895" spans="2:3" x14ac:dyDescent="0.2">
      <c r="B1895" s="18"/>
      <c r="C1895" s="25"/>
    </row>
    <row r="1896" spans="2:3" x14ac:dyDescent="0.2">
      <c r="B1896" s="18"/>
      <c r="C1896" s="25"/>
    </row>
    <row r="1897" spans="2:3" x14ac:dyDescent="0.2">
      <c r="B1897" s="18"/>
      <c r="C1897" s="25"/>
    </row>
    <row r="1898" spans="2:3" x14ac:dyDescent="0.2">
      <c r="B1898" s="18"/>
      <c r="C1898" s="25"/>
    </row>
    <row r="1899" spans="2:3" x14ac:dyDescent="0.2">
      <c r="B1899" s="18"/>
      <c r="C1899" s="25"/>
    </row>
    <row r="1900" spans="2:3" x14ac:dyDescent="0.2">
      <c r="B1900" s="18"/>
      <c r="C1900" s="25"/>
    </row>
    <row r="1901" spans="2:3" x14ac:dyDescent="0.2">
      <c r="B1901" s="18"/>
      <c r="C1901" s="25"/>
    </row>
    <row r="1902" spans="2:3" x14ac:dyDescent="0.2">
      <c r="B1902" s="18"/>
      <c r="C1902" s="25"/>
    </row>
    <row r="1903" spans="2:3" x14ac:dyDescent="0.2">
      <c r="B1903" s="18"/>
      <c r="C1903" s="25"/>
    </row>
    <row r="1904" spans="2:3" x14ac:dyDescent="0.2">
      <c r="B1904" s="18"/>
      <c r="C1904" s="25"/>
    </row>
    <row r="1905" spans="2:3" x14ac:dyDescent="0.2">
      <c r="B1905" s="18"/>
      <c r="C1905" s="25"/>
    </row>
    <row r="1906" spans="2:3" x14ac:dyDescent="0.2">
      <c r="B1906" s="18"/>
      <c r="C1906" s="25"/>
    </row>
    <row r="1907" spans="2:3" x14ac:dyDescent="0.2">
      <c r="B1907" s="18"/>
      <c r="C1907" s="25"/>
    </row>
    <row r="1908" spans="2:3" x14ac:dyDescent="0.2">
      <c r="B1908" s="18"/>
      <c r="C1908" s="25"/>
    </row>
    <row r="1909" spans="2:3" x14ac:dyDescent="0.2">
      <c r="B1909" s="18"/>
      <c r="C1909" s="25"/>
    </row>
    <row r="1910" spans="2:3" x14ac:dyDescent="0.2">
      <c r="B1910" s="18"/>
      <c r="C1910" s="25"/>
    </row>
    <row r="1911" spans="2:3" x14ac:dyDescent="0.2">
      <c r="B1911" s="18"/>
      <c r="C1911" s="25"/>
    </row>
    <row r="1912" spans="2:3" x14ac:dyDescent="0.2">
      <c r="B1912" s="18"/>
      <c r="C1912" s="25"/>
    </row>
    <row r="1913" spans="2:3" x14ac:dyDescent="0.2">
      <c r="B1913" s="18"/>
      <c r="C1913" s="25"/>
    </row>
    <row r="1914" spans="2:3" x14ac:dyDescent="0.2">
      <c r="B1914" s="18"/>
      <c r="C1914" s="25"/>
    </row>
    <row r="1915" spans="2:3" x14ac:dyDescent="0.2">
      <c r="B1915" s="18"/>
      <c r="C1915" s="25"/>
    </row>
    <row r="1916" spans="2:3" x14ac:dyDescent="0.2">
      <c r="B1916" s="18"/>
      <c r="C1916" s="25"/>
    </row>
    <row r="1917" spans="2:3" x14ac:dyDescent="0.2">
      <c r="B1917" s="18"/>
      <c r="C1917" s="25"/>
    </row>
    <row r="1918" spans="2:3" x14ac:dyDescent="0.2">
      <c r="B1918" s="18"/>
      <c r="C1918" s="25"/>
    </row>
    <row r="1919" spans="2:3" x14ac:dyDescent="0.2">
      <c r="B1919" s="18"/>
      <c r="C1919" s="25"/>
    </row>
    <row r="1920" spans="2:3" x14ac:dyDescent="0.2">
      <c r="B1920" s="18"/>
      <c r="C1920" s="25"/>
    </row>
    <row r="1921" spans="2:3" x14ac:dyDescent="0.2">
      <c r="B1921" s="18"/>
      <c r="C1921" s="25"/>
    </row>
    <row r="1922" spans="2:3" x14ac:dyDescent="0.2">
      <c r="B1922" s="18"/>
      <c r="C1922" s="25"/>
    </row>
    <row r="1923" spans="2:3" x14ac:dyDescent="0.2">
      <c r="B1923" s="18"/>
      <c r="C1923" s="25"/>
    </row>
    <row r="1924" spans="2:3" x14ac:dyDescent="0.2">
      <c r="B1924" s="18"/>
      <c r="C1924" s="25"/>
    </row>
    <row r="1925" spans="2:3" x14ac:dyDescent="0.2">
      <c r="B1925" s="18"/>
      <c r="C1925" s="25"/>
    </row>
    <row r="1926" spans="2:3" x14ac:dyDescent="0.2">
      <c r="B1926" s="18"/>
      <c r="C1926" s="25"/>
    </row>
    <row r="1927" spans="2:3" x14ac:dyDescent="0.2">
      <c r="B1927" s="18"/>
      <c r="C1927" s="25"/>
    </row>
    <row r="1928" spans="2:3" x14ac:dyDescent="0.2">
      <c r="B1928" s="18"/>
      <c r="C1928" s="25"/>
    </row>
    <row r="1929" spans="2:3" x14ac:dyDescent="0.2">
      <c r="B1929" s="18"/>
      <c r="C1929" s="25"/>
    </row>
    <row r="1930" spans="2:3" x14ac:dyDescent="0.2">
      <c r="B1930" s="18"/>
      <c r="C1930" s="25"/>
    </row>
    <row r="1931" spans="2:3" x14ac:dyDescent="0.2">
      <c r="B1931" s="18"/>
      <c r="C1931" s="25"/>
    </row>
    <row r="1932" spans="2:3" x14ac:dyDescent="0.2">
      <c r="B1932" s="18"/>
      <c r="C1932" s="25"/>
    </row>
    <row r="1933" spans="2:3" x14ac:dyDescent="0.2">
      <c r="B1933" s="18"/>
      <c r="C1933" s="25"/>
    </row>
    <row r="1934" spans="2:3" x14ac:dyDescent="0.2">
      <c r="B1934" s="18"/>
      <c r="C1934" s="25"/>
    </row>
    <row r="1935" spans="2:3" x14ac:dyDescent="0.2">
      <c r="B1935" s="18"/>
      <c r="C1935" s="25"/>
    </row>
    <row r="1936" spans="2:3" x14ac:dyDescent="0.2">
      <c r="B1936" s="18"/>
      <c r="C1936" s="25"/>
    </row>
    <row r="1937" spans="2:3" x14ac:dyDescent="0.2">
      <c r="B1937" s="18"/>
      <c r="C1937" s="25"/>
    </row>
    <row r="1938" spans="2:3" x14ac:dyDescent="0.2">
      <c r="B1938" s="18"/>
      <c r="C1938" s="25"/>
    </row>
    <row r="1939" spans="2:3" x14ac:dyDescent="0.2">
      <c r="B1939" s="18"/>
      <c r="C1939" s="25"/>
    </row>
    <row r="1940" spans="2:3" x14ac:dyDescent="0.2">
      <c r="B1940" s="18"/>
      <c r="C1940" s="25"/>
    </row>
    <row r="1941" spans="2:3" x14ac:dyDescent="0.2">
      <c r="B1941" s="18"/>
      <c r="C1941" s="25"/>
    </row>
    <row r="1942" spans="2:3" x14ac:dyDescent="0.2">
      <c r="B1942" s="18"/>
      <c r="C1942" s="25"/>
    </row>
    <row r="1943" spans="2:3" x14ac:dyDescent="0.2">
      <c r="B1943" s="18"/>
      <c r="C1943" s="25"/>
    </row>
    <row r="1944" spans="2:3" x14ac:dyDescent="0.2">
      <c r="B1944" s="18"/>
      <c r="C1944" s="25"/>
    </row>
    <row r="1945" spans="2:3" x14ac:dyDescent="0.2">
      <c r="B1945" s="18"/>
      <c r="C1945" s="25"/>
    </row>
    <row r="1946" spans="2:3" x14ac:dyDescent="0.2">
      <c r="B1946" s="18"/>
      <c r="C1946" s="25"/>
    </row>
    <row r="1947" spans="2:3" x14ac:dyDescent="0.2">
      <c r="B1947" s="18"/>
      <c r="C1947" s="25"/>
    </row>
    <row r="1948" spans="2:3" x14ac:dyDescent="0.2">
      <c r="B1948" s="18"/>
      <c r="C1948" s="25"/>
    </row>
    <row r="1949" spans="2:3" x14ac:dyDescent="0.2">
      <c r="B1949" s="18"/>
      <c r="C1949" s="25"/>
    </row>
    <row r="1950" spans="2:3" x14ac:dyDescent="0.2">
      <c r="B1950" s="18"/>
      <c r="C1950" s="25"/>
    </row>
    <row r="1951" spans="2:3" x14ac:dyDescent="0.2">
      <c r="B1951" s="18"/>
      <c r="C1951" s="25"/>
    </row>
    <row r="1952" spans="2:3" x14ac:dyDescent="0.2">
      <c r="B1952" s="18"/>
      <c r="C1952" s="25"/>
    </row>
    <row r="1953" spans="2:3" x14ac:dyDescent="0.2">
      <c r="B1953" s="18"/>
      <c r="C1953" s="25"/>
    </row>
    <row r="1954" spans="2:3" x14ac:dyDescent="0.2">
      <c r="B1954" s="18"/>
      <c r="C1954" s="25"/>
    </row>
    <row r="1955" spans="2:3" x14ac:dyDescent="0.2">
      <c r="B1955" s="18"/>
      <c r="C1955" s="25"/>
    </row>
    <row r="1956" spans="2:3" x14ac:dyDescent="0.2">
      <c r="B1956" s="18"/>
      <c r="C1956" s="25"/>
    </row>
    <row r="1957" spans="2:3" x14ac:dyDescent="0.2">
      <c r="B1957" s="18"/>
      <c r="C1957" s="25"/>
    </row>
    <row r="1958" spans="2:3" x14ac:dyDescent="0.2">
      <c r="B1958" s="18"/>
      <c r="C1958" s="25"/>
    </row>
    <row r="1959" spans="2:3" x14ac:dyDescent="0.2">
      <c r="B1959" s="18"/>
      <c r="C1959" s="25"/>
    </row>
    <row r="1960" spans="2:3" x14ac:dyDescent="0.2">
      <c r="B1960" s="18"/>
      <c r="C1960" s="25"/>
    </row>
    <row r="1961" spans="2:3" x14ac:dyDescent="0.2">
      <c r="B1961" s="18"/>
      <c r="C1961" s="25"/>
    </row>
    <row r="1962" spans="2:3" x14ac:dyDescent="0.2">
      <c r="B1962" s="18"/>
      <c r="C1962" s="25"/>
    </row>
    <row r="1963" spans="2:3" x14ac:dyDescent="0.2">
      <c r="B1963" s="18"/>
      <c r="C1963" s="25"/>
    </row>
    <row r="1964" spans="2:3" x14ac:dyDescent="0.2">
      <c r="B1964" s="18"/>
      <c r="C1964" s="25"/>
    </row>
    <row r="1965" spans="2:3" x14ac:dyDescent="0.2">
      <c r="B1965" s="18"/>
      <c r="C1965" s="25"/>
    </row>
    <row r="1966" spans="2:3" x14ac:dyDescent="0.2">
      <c r="B1966" s="18"/>
      <c r="C1966" s="25"/>
    </row>
    <row r="1967" spans="2:3" x14ac:dyDescent="0.2">
      <c r="B1967" s="18"/>
      <c r="C1967" s="25"/>
    </row>
    <row r="1968" spans="2:3" x14ac:dyDescent="0.2">
      <c r="B1968" s="18"/>
      <c r="C1968" s="25"/>
    </row>
    <row r="1969" spans="2:3" x14ac:dyDescent="0.2">
      <c r="B1969" s="18"/>
      <c r="C1969" s="25"/>
    </row>
    <row r="1970" spans="2:3" x14ac:dyDescent="0.2">
      <c r="B1970" s="18"/>
      <c r="C1970" s="25"/>
    </row>
    <row r="1971" spans="2:3" x14ac:dyDescent="0.2">
      <c r="B1971" s="18"/>
      <c r="C1971" s="25"/>
    </row>
    <row r="1972" spans="2:3" x14ac:dyDescent="0.2">
      <c r="B1972" s="18"/>
      <c r="C1972" s="25"/>
    </row>
    <row r="1973" spans="2:3" x14ac:dyDescent="0.2">
      <c r="B1973" s="18"/>
      <c r="C1973" s="25"/>
    </row>
    <row r="1974" spans="2:3" x14ac:dyDescent="0.2">
      <c r="B1974" s="18"/>
      <c r="C1974" s="25"/>
    </row>
    <row r="1975" spans="2:3" x14ac:dyDescent="0.2">
      <c r="B1975" s="18"/>
      <c r="C1975" s="25"/>
    </row>
    <row r="1976" spans="2:3" x14ac:dyDescent="0.2">
      <c r="B1976" s="18"/>
      <c r="C1976" s="25"/>
    </row>
    <row r="1977" spans="2:3" x14ac:dyDescent="0.2">
      <c r="B1977" s="18"/>
      <c r="C1977" s="25"/>
    </row>
    <row r="1978" spans="2:3" x14ac:dyDescent="0.2">
      <c r="B1978" s="18"/>
      <c r="C1978" s="25"/>
    </row>
    <row r="1979" spans="2:3" x14ac:dyDescent="0.2">
      <c r="B1979" s="18"/>
      <c r="C1979" s="25"/>
    </row>
    <row r="1980" spans="2:3" x14ac:dyDescent="0.2">
      <c r="B1980" s="18"/>
      <c r="C1980" s="25"/>
    </row>
    <row r="1981" spans="2:3" x14ac:dyDescent="0.2">
      <c r="B1981" s="18"/>
      <c r="C1981" s="25"/>
    </row>
    <row r="1982" spans="2:3" x14ac:dyDescent="0.2">
      <c r="B1982" s="18"/>
      <c r="C1982" s="25"/>
    </row>
    <row r="1983" spans="2:3" x14ac:dyDescent="0.2">
      <c r="B1983" s="18"/>
      <c r="C1983" s="25"/>
    </row>
    <row r="1984" spans="2:3" x14ac:dyDescent="0.2">
      <c r="B1984" s="18"/>
      <c r="C1984" s="25"/>
    </row>
    <row r="1985" spans="2:3" x14ac:dyDescent="0.2">
      <c r="B1985" s="18"/>
      <c r="C1985" s="25"/>
    </row>
    <row r="1986" spans="2:3" x14ac:dyDescent="0.2">
      <c r="B1986" s="18"/>
      <c r="C1986" s="25"/>
    </row>
    <row r="1987" spans="2:3" x14ac:dyDescent="0.2">
      <c r="B1987" s="18"/>
      <c r="C1987" s="25"/>
    </row>
    <row r="1988" spans="2:3" x14ac:dyDescent="0.2">
      <c r="B1988" s="18"/>
      <c r="C1988" s="25"/>
    </row>
    <row r="1989" spans="2:3" x14ac:dyDescent="0.2">
      <c r="B1989" s="18"/>
      <c r="C1989" s="25"/>
    </row>
    <row r="1990" spans="2:3" x14ac:dyDescent="0.2">
      <c r="B1990" s="18"/>
      <c r="C1990" s="25"/>
    </row>
    <row r="1991" spans="2:3" x14ac:dyDescent="0.2">
      <c r="B1991" s="18"/>
      <c r="C1991" s="25"/>
    </row>
    <row r="1992" spans="2:3" x14ac:dyDescent="0.2">
      <c r="B1992" s="18"/>
      <c r="C1992" s="25"/>
    </row>
    <row r="1993" spans="2:3" x14ac:dyDescent="0.2">
      <c r="B1993" s="18"/>
      <c r="C1993" s="25"/>
    </row>
    <row r="1994" spans="2:3" x14ac:dyDescent="0.2">
      <c r="B1994" s="18"/>
      <c r="C1994" s="25"/>
    </row>
    <row r="1995" spans="2:3" x14ac:dyDescent="0.2">
      <c r="B1995" s="18"/>
      <c r="C1995" s="25"/>
    </row>
    <row r="1996" spans="2:3" x14ac:dyDescent="0.2">
      <c r="B1996" s="18"/>
      <c r="C1996" s="25"/>
    </row>
    <row r="1997" spans="2:3" x14ac:dyDescent="0.2">
      <c r="B1997" s="18"/>
      <c r="C1997" s="25"/>
    </row>
    <row r="1998" spans="2:3" x14ac:dyDescent="0.2">
      <c r="B1998" s="18"/>
      <c r="C1998" s="25"/>
    </row>
    <row r="1999" spans="2:3" x14ac:dyDescent="0.2">
      <c r="B1999" s="18"/>
      <c r="C1999" s="25"/>
    </row>
    <row r="2000" spans="2:3" x14ac:dyDescent="0.2">
      <c r="B2000" s="18"/>
      <c r="C2000" s="25"/>
    </row>
    <row r="2001" spans="2:3" x14ac:dyDescent="0.2">
      <c r="B2001" s="18"/>
      <c r="C2001" s="25"/>
    </row>
    <row r="2002" spans="2:3" x14ac:dyDescent="0.2">
      <c r="B2002" s="18"/>
      <c r="C2002" s="25"/>
    </row>
    <row r="2003" spans="2:3" x14ac:dyDescent="0.2">
      <c r="B2003" s="18"/>
      <c r="C2003" s="25"/>
    </row>
    <row r="2004" spans="2:3" x14ac:dyDescent="0.2">
      <c r="B2004" s="18"/>
      <c r="C2004" s="25"/>
    </row>
    <row r="2005" spans="2:3" x14ac:dyDescent="0.2">
      <c r="B2005" s="18"/>
      <c r="C2005" s="25"/>
    </row>
    <row r="2006" spans="2:3" x14ac:dyDescent="0.2">
      <c r="B2006" s="18"/>
      <c r="C2006" s="25"/>
    </row>
    <row r="2007" spans="2:3" x14ac:dyDescent="0.2">
      <c r="B2007" s="18"/>
      <c r="C2007" s="25"/>
    </row>
    <row r="2008" spans="2:3" x14ac:dyDescent="0.2">
      <c r="B2008" s="18"/>
      <c r="C2008" s="25"/>
    </row>
    <row r="2009" spans="2:3" x14ac:dyDescent="0.2">
      <c r="B2009" s="18"/>
      <c r="C2009" s="25"/>
    </row>
    <row r="2010" spans="2:3" x14ac:dyDescent="0.2">
      <c r="B2010" s="18"/>
      <c r="C2010" s="25"/>
    </row>
    <row r="2011" spans="2:3" x14ac:dyDescent="0.2">
      <c r="B2011" s="18"/>
      <c r="C2011" s="25"/>
    </row>
    <row r="2012" spans="2:3" x14ac:dyDescent="0.2">
      <c r="B2012" s="18"/>
      <c r="C2012" s="25"/>
    </row>
    <row r="2013" spans="2:3" x14ac:dyDescent="0.2">
      <c r="B2013" s="18"/>
      <c r="C2013" s="25"/>
    </row>
    <row r="2014" spans="2:3" x14ac:dyDescent="0.2">
      <c r="B2014" s="18"/>
      <c r="C2014" s="25"/>
    </row>
    <row r="2015" spans="2:3" x14ac:dyDescent="0.2">
      <c r="B2015" s="18"/>
      <c r="C2015" s="25"/>
    </row>
    <row r="2016" spans="2:3" x14ac:dyDescent="0.2">
      <c r="B2016" s="18"/>
      <c r="C2016" s="25"/>
    </row>
    <row r="2017" spans="2:3" x14ac:dyDescent="0.2">
      <c r="B2017" s="18"/>
      <c r="C2017" s="25"/>
    </row>
    <row r="2018" spans="2:3" x14ac:dyDescent="0.2">
      <c r="B2018" s="18"/>
      <c r="C2018" s="25"/>
    </row>
    <row r="2019" spans="2:3" x14ac:dyDescent="0.2">
      <c r="B2019" s="18"/>
      <c r="C2019" s="25"/>
    </row>
    <row r="2020" spans="2:3" x14ac:dyDescent="0.2">
      <c r="B2020" s="18"/>
      <c r="C2020" s="25"/>
    </row>
    <row r="2021" spans="2:3" x14ac:dyDescent="0.2">
      <c r="B2021" s="18"/>
      <c r="C2021" s="25"/>
    </row>
    <row r="2022" spans="2:3" x14ac:dyDescent="0.2">
      <c r="B2022" s="18"/>
      <c r="C2022" s="25"/>
    </row>
    <row r="2023" spans="2:3" x14ac:dyDescent="0.2">
      <c r="B2023" s="18"/>
      <c r="C2023" s="25"/>
    </row>
    <row r="2024" spans="2:3" x14ac:dyDescent="0.2">
      <c r="B2024" s="18"/>
      <c r="C2024" s="25"/>
    </row>
    <row r="2025" spans="2:3" x14ac:dyDescent="0.2">
      <c r="B2025" s="18"/>
      <c r="C2025" s="25"/>
    </row>
    <row r="2026" spans="2:3" x14ac:dyDescent="0.2">
      <c r="B2026" s="18"/>
      <c r="C2026" s="25"/>
    </row>
    <row r="2027" spans="2:3" x14ac:dyDescent="0.2">
      <c r="B2027" s="18"/>
      <c r="C2027" s="25"/>
    </row>
    <row r="2028" spans="2:3" x14ac:dyDescent="0.2">
      <c r="B2028" s="18"/>
      <c r="C2028" s="25"/>
    </row>
    <row r="2029" spans="2:3" x14ac:dyDescent="0.2">
      <c r="B2029" s="18"/>
      <c r="C2029" s="25"/>
    </row>
    <row r="2030" spans="2:3" x14ac:dyDescent="0.2">
      <c r="B2030" s="18"/>
      <c r="C2030" s="25"/>
    </row>
    <row r="2031" spans="2:3" x14ac:dyDescent="0.2">
      <c r="B2031" s="18"/>
      <c r="C2031" s="25"/>
    </row>
    <row r="2032" spans="2:3" x14ac:dyDescent="0.2">
      <c r="B2032" s="18"/>
      <c r="C2032" s="25"/>
    </row>
    <row r="2033" spans="2:3" x14ac:dyDescent="0.2">
      <c r="B2033" s="18"/>
      <c r="C2033" s="25"/>
    </row>
    <row r="2034" spans="2:3" x14ac:dyDescent="0.2">
      <c r="B2034" s="18"/>
      <c r="C2034" s="25"/>
    </row>
    <row r="2035" spans="2:3" x14ac:dyDescent="0.2">
      <c r="B2035" s="18"/>
      <c r="C2035" s="25"/>
    </row>
    <row r="2036" spans="2:3" x14ac:dyDescent="0.2">
      <c r="B2036" s="18"/>
      <c r="C2036" s="25"/>
    </row>
    <row r="2037" spans="2:3" x14ac:dyDescent="0.2">
      <c r="B2037" s="18"/>
      <c r="C2037" s="25"/>
    </row>
    <row r="2038" spans="2:3" x14ac:dyDescent="0.2">
      <c r="B2038" s="18"/>
      <c r="C2038" s="25"/>
    </row>
    <row r="2039" spans="2:3" x14ac:dyDescent="0.2">
      <c r="B2039" s="18"/>
      <c r="C2039" s="25"/>
    </row>
    <row r="2040" spans="2:3" x14ac:dyDescent="0.2">
      <c r="B2040" s="18"/>
      <c r="C2040" s="25"/>
    </row>
    <row r="2041" spans="2:3" x14ac:dyDescent="0.2">
      <c r="B2041" s="18"/>
      <c r="C2041" s="25"/>
    </row>
    <row r="2042" spans="2:3" x14ac:dyDescent="0.2">
      <c r="B2042" s="18"/>
      <c r="C2042" s="25"/>
    </row>
    <row r="2043" spans="2:3" x14ac:dyDescent="0.2">
      <c r="B2043" s="18"/>
      <c r="C2043" s="25"/>
    </row>
    <row r="2044" spans="2:3" x14ac:dyDescent="0.2">
      <c r="B2044" s="18"/>
      <c r="C2044" s="25"/>
    </row>
    <row r="2045" spans="2:3" x14ac:dyDescent="0.2">
      <c r="B2045" s="18"/>
      <c r="C2045" s="25"/>
    </row>
    <row r="2046" spans="2:3" x14ac:dyDescent="0.2">
      <c r="B2046" s="18"/>
      <c r="C2046" s="25"/>
    </row>
    <row r="2047" spans="2:3" x14ac:dyDescent="0.2">
      <c r="B2047" s="18"/>
      <c r="C2047" s="25"/>
    </row>
    <row r="2048" spans="2:3" x14ac:dyDescent="0.2">
      <c r="B2048" s="18"/>
      <c r="C2048" s="25"/>
    </row>
    <row r="2049" spans="2:3" x14ac:dyDescent="0.2">
      <c r="B2049" s="18"/>
      <c r="C2049" s="25"/>
    </row>
    <row r="2050" spans="2:3" x14ac:dyDescent="0.2">
      <c r="B2050" s="18"/>
      <c r="C2050" s="25"/>
    </row>
    <row r="2051" spans="2:3" x14ac:dyDescent="0.2">
      <c r="B2051" s="18"/>
      <c r="C2051" s="25"/>
    </row>
    <row r="2052" spans="2:3" x14ac:dyDescent="0.2">
      <c r="B2052" s="18"/>
      <c r="C2052" s="25"/>
    </row>
    <row r="2053" spans="2:3" x14ac:dyDescent="0.2">
      <c r="B2053" s="18"/>
      <c r="C2053" s="25"/>
    </row>
    <row r="2054" spans="2:3" x14ac:dyDescent="0.2">
      <c r="B2054" s="18"/>
      <c r="C2054" s="25"/>
    </row>
    <row r="2055" spans="2:3" x14ac:dyDescent="0.2">
      <c r="B2055" s="18"/>
      <c r="C2055" s="25"/>
    </row>
    <row r="2056" spans="2:3" x14ac:dyDescent="0.2">
      <c r="B2056" s="18"/>
      <c r="C2056" s="25"/>
    </row>
    <row r="2057" spans="2:3" x14ac:dyDescent="0.2">
      <c r="B2057" s="18"/>
      <c r="C2057" s="25"/>
    </row>
    <row r="2058" spans="2:3" x14ac:dyDescent="0.2">
      <c r="B2058" s="18"/>
      <c r="C2058" s="25"/>
    </row>
    <row r="2059" spans="2:3" x14ac:dyDescent="0.2">
      <c r="B2059" s="18"/>
      <c r="C2059" s="25"/>
    </row>
    <row r="2060" spans="2:3" x14ac:dyDescent="0.2">
      <c r="B2060" s="18"/>
      <c r="C2060" s="25"/>
    </row>
    <row r="2061" spans="2:3" x14ac:dyDescent="0.2">
      <c r="B2061" s="18"/>
      <c r="C2061" s="25"/>
    </row>
    <row r="2062" spans="2:3" x14ac:dyDescent="0.2">
      <c r="B2062" s="18"/>
      <c r="C2062" s="25"/>
    </row>
    <row r="2063" spans="2:3" x14ac:dyDescent="0.2">
      <c r="B2063" s="18"/>
      <c r="C2063" s="25"/>
    </row>
    <row r="2064" spans="2:3" x14ac:dyDescent="0.2">
      <c r="B2064" s="18"/>
      <c r="C2064" s="25"/>
    </row>
    <row r="2065" spans="2:3" x14ac:dyDescent="0.2">
      <c r="B2065" s="18"/>
      <c r="C2065" s="25"/>
    </row>
    <row r="2066" spans="2:3" x14ac:dyDescent="0.2">
      <c r="B2066" s="18"/>
      <c r="C2066" s="25"/>
    </row>
    <row r="2067" spans="2:3" x14ac:dyDescent="0.2">
      <c r="B2067" s="18"/>
      <c r="C2067" s="25"/>
    </row>
    <row r="2068" spans="2:3" x14ac:dyDescent="0.2">
      <c r="B2068" s="18"/>
      <c r="C2068" s="25"/>
    </row>
    <row r="2069" spans="2:3" x14ac:dyDescent="0.2">
      <c r="B2069" s="18"/>
      <c r="C2069" s="25"/>
    </row>
    <row r="2070" spans="2:3" x14ac:dyDescent="0.2">
      <c r="B2070" s="18"/>
      <c r="C2070" s="25"/>
    </row>
    <row r="2071" spans="2:3" x14ac:dyDescent="0.2">
      <c r="B2071" s="18"/>
      <c r="C2071" s="25"/>
    </row>
    <row r="2072" spans="2:3" x14ac:dyDescent="0.2">
      <c r="B2072" s="18"/>
      <c r="C2072" s="25"/>
    </row>
    <row r="2073" spans="2:3" x14ac:dyDescent="0.2">
      <c r="B2073" s="18"/>
      <c r="C2073" s="25"/>
    </row>
    <row r="2074" spans="2:3" x14ac:dyDescent="0.2">
      <c r="B2074" s="18"/>
      <c r="C2074" s="25"/>
    </row>
    <row r="2075" spans="2:3" x14ac:dyDescent="0.2">
      <c r="B2075" s="18"/>
      <c r="C2075" s="25"/>
    </row>
    <row r="2076" spans="2:3" x14ac:dyDescent="0.2">
      <c r="B2076" s="18"/>
      <c r="C2076" s="25"/>
    </row>
    <row r="2077" spans="2:3" x14ac:dyDescent="0.2">
      <c r="B2077" s="18"/>
      <c r="C2077" s="25"/>
    </row>
    <row r="2078" spans="2:3" x14ac:dyDescent="0.2">
      <c r="B2078" s="18"/>
      <c r="C2078" s="25"/>
    </row>
    <row r="2079" spans="2:3" x14ac:dyDescent="0.2">
      <c r="B2079" s="18"/>
      <c r="C2079" s="25"/>
    </row>
    <row r="2080" spans="2:3" x14ac:dyDescent="0.2">
      <c r="B2080" s="18"/>
      <c r="C2080" s="25"/>
    </row>
    <row r="2081" spans="2:3" x14ac:dyDescent="0.2">
      <c r="B2081" s="18"/>
      <c r="C2081" s="25"/>
    </row>
    <row r="2082" spans="2:3" x14ac:dyDescent="0.2">
      <c r="B2082" s="18"/>
      <c r="C2082" s="25"/>
    </row>
    <row r="2083" spans="2:3" x14ac:dyDescent="0.2">
      <c r="B2083" s="18"/>
      <c r="C2083" s="25"/>
    </row>
    <row r="2084" spans="2:3" x14ac:dyDescent="0.2">
      <c r="B2084" s="18"/>
      <c r="C2084" s="25"/>
    </row>
    <row r="2085" spans="2:3" x14ac:dyDescent="0.2">
      <c r="B2085" s="18"/>
      <c r="C2085" s="25"/>
    </row>
    <row r="2086" spans="2:3" x14ac:dyDescent="0.2">
      <c r="B2086" s="18"/>
      <c r="C2086" s="25"/>
    </row>
    <row r="2087" spans="2:3" x14ac:dyDescent="0.2">
      <c r="B2087" s="18"/>
      <c r="C2087" s="25"/>
    </row>
    <row r="2088" spans="2:3" x14ac:dyDescent="0.2">
      <c r="B2088" s="18"/>
      <c r="C2088" s="25"/>
    </row>
    <row r="2089" spans="2:3" x14ac:dyDescent="0.2">
      <c r="B2089" s="18"/>
      <c r="C2089" s="25"/>
    </row>
    <row r="2090" spans="2:3" x14ac:dyDescent="0.2">
      <c r="B2090" s="18"/>
      <c r="C2090" s="25"/>
    </row>
    <row r="2091" spans="2:3" x14ac:dyDescent="0.2">
      <c r="B2091" s="18"/>
      <c r="C2091" s="25"/>
    </row>
    <row r="2092" spans="2:3" x14ac:dyDescent="0.2">
      <c r="B2092" s="18"/>
      <c r="C2092" s="25"/>
    </row>
    <row r="2093" spans="2:3" x14ac:dyDescent="0.2">
      <c r="B2093" s="18"/>
      <c r="C2093" s="25"/>
    </row>
    <row r="2094" spans="2:3" x14ac:dyDescent="0.2">
      <c r="B2094" s="18"/>
      <c r="C2094" s="25"/>
    </row>
    <row r="2095" spans="2:3" x14ac:dyDescent="0.2">
      <c r="B2095" s="18"/>
      <c r="C2095" s="25"/>
    </row>
    <row r="2096" spans="2:3" x14ac:dyDescent="0.2">
      <c r="B2096" s="18"/>
      <c r="C2096" s="25"/>
    </row>
    <row r="2097" spans="2:3" x14ac:dyDescent="0.2">
      <c r="B2097" s="18"/>
      <c r="C2097" s="25"/>
    </row>
    <row r="2098" spans="2:3" x14ac:dyDescent="0.2">
      <c r="B2098" s="18"/>
      <c r="C2098" s="25"/>
    </row>
    <row r="2099" spans="2:3" x14ac:dyDescent="0.2">
      <c r="B2099" s="18"/>
      <c r="C2099" s="25"/>
    </row>
    <row r="2100" spans="2:3" x14ac:dyDescent="0.2">
      <c r="B2100" s="18"/>
      <c r="C2100" s="25"/>
    </row>
    <row r="2101" spans="2:3" x14ac:dyDescent="0.2">
      <c r="B2101" s="18"/>
      <c r="C2101" s="25"/>
    </row>
    <row r="2102" spans="2:3" x14ac:dyDescent="0.2">
      <c r="B2102" s="18"/>
      <c r="C2102" s="25"/>
    </row>
    <row r="2103" spans="2:3" x14ac:dyDescent="0.2">
      <c r="B2103" s="18"/>
      <c r="C2103" s="25"/>
    </row>
    <row r="2104" spans="2:3" x14ac:dyDescent="0.2">
      <c r="B2104" s="18"/>
      <c r="C2104" s="25"/>
    </row>
    <row r="2105" spans="2:3" x14ac:dyDescent="0.2">
      <c r="B2105" s="18"/>
      <c r="C2105" s="25"/>
    </row>
    <row r="2106" spans="2:3" x14ac:dyDescent="0.2">
      <c r="B2106" s="18"/>
      <c r="C2106" s="25"/>
    </row>
    <row r="2107" spans="2:3" x14ac:dyDescent="0.2">
      <c r="B2107" s="18"/>
      <c r="C2107" s="25"/>
    </row>
    <row r="2108" spans="2:3" x14ac:dyDescent="0.2">
      <c r="B2108" s="18"/>
      <c r="C2108" s="25"/>
    </row>
    <row r="2109" spans="2:3" x14ac:dyDescent="0.2">
      <c r="B2109" s="18"/>
      <c r="C2109" s="25"/>
    </row>
    <row r="2110" spans="2:3" x14ac:dyDescent="0.2">
      <c r="B2110" s="18"/>
      <c r="C2110" s="25"/>
    </row>
    <row r="2111" spans="2:3" x14ac:dyDescent="0.2">
      <c r="B2111" s="18"/>
      <c r="C2111" s="25"/>
    </row>
    <row r="2112" spans="2:3" x14ac:dyDescent="0.2">
      <c r="B2112" s="18"/>
      <c r="C2112" s="25"/>
    </row>
    <row r="2113" spans="2:3" x14ac:dyDescent="0.2">
      <c r="B2113" s="18"/>
      <c r="C2113" s="25"/>
    </row>
    <row r="2114" spans="2:3" x14ac:dyDescent="0.2">
      <c r="B2114" s="18"/>
      <c r="C2114" s="25"/>
    </row>
    <row r="2115" spans="2:3" x14ac:dyDescent="0.2">
      <c r="B2115" s="18"/>
      <c r="C2115" s="25"/>
    </row>
    <row r="2116" spans="2:3" x14ac:dyDescent="0.2">
      <c r="B2116" s="18"/>
      <c r="C2116" s="25"/>
    </row>
    <row r="2117" spans="2:3" x14ac:dyDescent="0.2">
      <c r="B2117" s="18"/>
      <c r="C2117" s="25"/>
    </row>
    <row r="2118" spans="2:3" x14ac:dyDescent="0.2">
      <c r="B2118" s="18"/>
      <c r="C2118" s="25"/>
    </row>
    <row r="2119" spans="2:3" x14ac:dyDescent="0.2">
      <c r="B2119" s="18"/>
      <c r="C2119" s="25"/>
    </row>
    <row r="2120" spans="2:3" x14ac:dyDescent="0.2">
      <c r="B2120" s="18"/>
      <c r="C2120" s="25"/>
    </row>
    <row r="2121" spans="2:3" x14ac:dyDescent="0.2">
      <c r="B2121" s="18"/>
      <c r="C2121" s="25"/>
    </row>
    <row r="2122" spans="2:3" x14ac:dyDescent="0.2">
      <c r="B2122" s="18"/>
      <c r="C2122" s="25"/>
    </row>
    <row r="2123" spans="2:3" x14ac:dyDescent="0.2">
      <c r="B2123" s="18"/>
      <c r="C2123" s="25"/>
    </row>
    <row r="2124" spans="2:3" x14ac:dyDescent="0.2">
      <c r="B2124" s="18"/>
      <c r="C2124" s="25"/>
    </row>
    <row r="2125" spans="2:3" x14ac:dyDescent="0.2">
      <c r="B2125" s="18"/>
      <c r="C2125" s="25"/>
    </row>
    <row r="2126" spans="2:3" x14ac:dyDescent="0.2">
      <c r="B2126" s="18"/>
      <c r="C2126" s="25"/>
    </row>
    <row r="2127" spans="2:3" x14ac:dyDescent="0.2">
      <c r="B2127" s="18"/>
      <c r="C2127" s="25"/>
    </row>
    <row r="2128" spans="2:3" x14ac:dyDescent="0.2">
      <c r="B2128" s="18"/>
      <c r="C2128" s="25"/>
    </row>
    <row r="2129" spans="2:3" x14ac:dyDescent="0.2">
      <c r="B2129" s="18"/>
      <c r="C2129" s="25"/>
    </row>
    <row r="2130" spans="2:3" x14ac:dyDescent="0.2">
      <c r="B2130" s="18"/>
      <c r="C2130" s="25"/>
    </row>
    <row r="2131" spans="2:3" x14ac:dyDescent="0.2">
      <c r="B2131" s="18"/>
      <c r="C2131" s="25"/>
    </row>
    <row r="2132" spans="2:3" x14ac:dyDescent="0.2">
      <c r="B2132" s="18"/>
      <c r="C2132" s="25"/>
    </row>
    <row r="2133" spans="2:3" x14ac:dyDescent="0.2">
      <c r="B2133" s="18"/>
      <c r="C2133" s="25"/>
    </row>
    <row r="2134" spans="2:3" x14ac:dyDescent="0.2">
      <c r="B2134" s="18"/>
      <c r="C2134" s="25"/>
    </row>
    <row r="2135" spans="2:3" x14ac:dyDescent="0.2">
      <c r="B2135" s="18"/>
      <c r="C2135" s="25"/>
    </row>
    <row r="2136" spans="2:3" x14ac:dyDescent="0.2">
      <c r="B2136" s="18"/>
      <c r="C2136" s="25"/>
    </row>
    <row r="2137" spans="2:3" x14ac:dyDescent="0.2">
      <c r="B2137" s="18"/>
      <c r="C2137" s="25"/>
    </row>
    <row r="2138" spans="2:3" x14ac:dyDescent="0.2">
      <c r="B2138" s="18"/>
      <c r="C2138" s="25"/>
    </row>
    <row r="2139" spans="2:3" x14ac:dyDescent="0.2">
      <c r="B2139" s="18"/>
      <c r="C2139" s="25"/>
    </row>
    <row r="2140" spans="2:3" x14ac:dyDescent="0.2">
      <c r="B2140" s="18"/>
      <c r="C2140" s="25"/>
    </row>
    <row r="2141" spans="2:3" x14ac:dyDescent="0.2">
      <c r="B2141" s="18"/>
      <c r="C2141" s="25"/>
    </row>
    <row r="2142" spans="2:3" x14ac:dyDescent="0.2">
      <c r="B2142" s="18"/>
      <c r="C2142" s="25"/>
    </row>
    <row r="2143" spans="2:3" x14ac:dyDescent="0.2">
      <c r="B2143" s="18"/>
      <c r="C2143" s="25"/>
    </row>
    <row r="2144" spans="2:3" x14ac:dyDescent="0.2">
      <c r="B2144" s="18"/>
      <c r="C2144" s="25"/>
    </row>
    <row r="2145" spans="2:3" x14ac:dyDescent="0.2">
      <c r="B2145" s="18"/>
      <c r="C2145" s="25"/>
    </row>
    <row r="2146" spans="2:3" x14ac:dyDescent="0.2">
      <c r="B2146" s="18"/>
      <c r="C2146" s="25"/>
    </row>
    <row r="2147" spans="2:3" x14ac:dyDescent="0.2">
      <c r="B2147" s="18"/>
      <c r="C2147" s="25"/>
    </row>
    <row r="2148" spans="2:3" x14ac:dyDescent="0.2">
      <c r="B2148" s="18"/>
      <c r="C2148" s="25"/>
    </row>
    <row r="2149" spans="2:3" x14ac:dyDescent="0.2">
      <c r="B2149" s="18"/>
      <c r="C2149" s="25"/>
    </row>
    <row r="2150" spans="2:3" x14ac:dyDescent="0.2">
      <c r="B2150" s="18"/>
      <c r="C2150" s="25"/>
    </row>
    <row r="2151" spans="2:3" x14ac:dyDescent="0.2">
      <c r="B2151" s="18"/>
      <c r="C2151" s="25"/>
    </row>
    <row r="2152" spans="2:3" x14ac:dyDescent="0.2">
      <c r="B2152" s="18"/>
      <c r="C2152" s="25"/>
    </row>
    <row r="2153" spans="2:3" x14ac:dyDescent="0.2">
      <c r="B2153" s="18"/>
      <c r="C2153" s="25"/>
    </row>
    <row r="2154" spans="2:3" x14ac:dyDescent="0.2">
      <c r="B2154" s="18"/>
      <c r="C2154" s="25"/>
    </row>
    <row r="2155" spans="2:3" x14ac:dyDescent="0.2">
      <c r="B2155" s="18"/>
      <c r="C2155" s="25"/>
    </row>
    <row r="2156" spans="2:3" x14ac:dyDescent="0.2">
      <c r="B2156" s="18"/>
      <c r="C2156" s="25"/>
    </row>
    <row r="2157" spans="2:3" x14ac:dyDescent="0.2">
      <c r="B2157" s="18"/>
      <c r="C2157" s="25"/>
    </row>
    <row r="2158" spans="2:3" x14ac:dyDescent="0.2">
      <c r="B2158" s="18"/>
      <c r="C2158" s="25"/>
    </row>
    <row r="2159" spans="2:3" x14ac:dyDescent="0.2">
      <c r="B2159" s="18"/>
      <c r="C2159" s="25"/>
    </row>
    <row r="2160" spans="2:3" x14ac:dyDescent="0.2">
      <c r="B2160" s="18"/>
      <c r="C2160" s="25"/>
    </row>
    <row r="2161" spans="2:3" x14ac:dyDescent="0.2">
      <c r="B2161" s="18"/>
      <c r="C2161" s="25"/>
    </row>
    <row r="2162" spans="2:3" x14ac:dyDescent="0.2">
      <c r="B2162" s="18"/>
      <c r="C2162" s="25"/>
    </row>
    <row r="2163" spans="2:3" x14ac:dyDescent="0.2">
      <c r="B2163" s="18"/>
      <c r="C2163" s="25"/>
    </row>
    <row r="2164" spans="2:3" x14ac:dyDescent="0.2">
      <c r="B2164" s="18"/>
      <c r="C2164" s="25"/>
    </row>
    <row r="2165" spans="2:3" x14ac:dyDescent="0.2">
      <c r="B2165" s="18"/>
      <c r="C2165" s="25"/>
    </row>
    <row r="2166" spans="2:3" x14ac:dyDescent="0.2">
      <c r="B2166" s="18"/>
      <c r="C2166" s="25"/>
    </row>
    <row r="2167" spans="2:3" x14ac:dyDescent="0.2">
      <c r="B2167" s="18"/>
      <c r="C2167" s="25"/>
    </row>
    <row r="2168" spans="2:3" x14ac:dyDescent="0.2">
      <c r="B2168" s="18"/>
      <c r="C2168" s="25"/>
    </row>
    <row r="2169" spans="2:3" x14ac:dyDescent="0.2">
      <c r="B2169" s="18"/>
      <c r="C2169" s="25"/>
    </row>
    <row r="2170" spans="2:3" x14ac:dyDescent="0.2">
      <c r="B2170" s="18"/>
      <c r="C2170" s="25"/>
    </row>
    <row r="2171" spans="2:3" x14ac:dyDescent="0.2">
      <c r="B2171" s="18"/>
      <c r="C2171" s="25"/>
    </row>
    <row r="2172" spans="2:3" x14ac:dyDescent="0.2">
      <c r="B2172" s="18"/>
      <c r="C2172" s="25"/>
    </row>
    <row r="2173" spans="2:3" x14ac:dyDescent="0.2">
      <c r="B2173" s="18"/>
      <c r="C2173" s="25"/>
    </row>
    <row r="2174" spans="2:3" x14ac:dyDescent="0.2">
      <c r="B2174" s="18"/>
      <c r="C2174" s="25"/>
    </row>
    <row r="2175" spans="2:3" x14ac:dyDescent="0.2">
      <c r="B2175" s="18"/>
      <c r="C2175" s="25"/>
    </row>
    <row r="2176" spans="2:3" x14ac:dyDescent="0.2">
      <c r="B2176" s="18"/>
      <c r="C2176" s="25"/>
    </row>
    <row r="2177" spans="2:3" x14ac:dyDescent="0.2">
      <c r="B2177" s="18"/>
      <c r="C2177" s="25"/>
    </row>
    <row r="2178" spans="2:3" x14ac:dyDescent="0.2">
      <c r="B2178" s="18"/>
      <c r="C2178" s="25"/>
    </row>
    <row r="2179" spans="2:3" x14ac:dyDescent="0.2">
      <c r="B2179" s="18"/>
      <c r="C2179" s="25"/>
    </row>
    <row r="2180" spans="2:3" x14ac:dyDescent="0.2">
      <c r="B2180" s="18"/>
      <c r="C2180" s="25"/>
    </row>
    <row r="2181" spans="2:3" x14ac:dyDescent="0.2">
      <c r="B2181" s="18"/>
      <c r="C2181" s="25"/>
    </row>
    <row r="2182" spans="2:3" x14ac:dyDescent="0.2">
      <c r="B2182" s="18"/>
      <c r="C2182" s="25"/>
    </row>
    <row r="2183" spans="2:3" x14ac:dyDescent="0.2">
      <c r="B2183" s="18"/>
      <c r="C2183" s="25"/>
    </row>
    <row r="2184" spans="2:3" x14ac:dyDescent="0.2">
      <c r="B2184" s="18"/>
      <c r="C2184" s="25"/>
    </row>
    <row r="2185" spans="2:3" x14ac:dyDescent="0.2">
      <c r="B2185" s="18"/>
      <c r="C2185" s="25"/>
    </row>
    <row r="2186" spans="2:3" x14ac:dyDescent="0.2">
      <c r="B2186" s="18"/>
      <c r="C2186" s="25"/>
    </row>
    <row r="2187" spans="2:3" x14ac:dyDescent="0.2">
      <c r="B2187" s="18"/>
      <c r="C2187" s="25"/>
    </row>
    <row r="2188" spans="2:3" x14ac:dyDescent="0.2">
      <c r="B2188" s="18"/>
      <c r="C2188" s="25"/>
    </row>
    <row r="2189" spans="2:3" x14ac:dyDescent="0.2">
      <c r="B2189" s="18"/>
      <c r="C2189" s="25"/>
    </row>
    <row r="2190" spans="2:3" x14ac:dyDescent="0.2">
      <c r="B2190" s="18"/>
      <c r="C2190" s="25"/>
    </row>
    <row r="2191" spans="2:3" x14ac:dyDescent="0.2">
      <c r="B2191" s="18"/>
      <c r="C2191" s="25"/>
    </row>
    <row r="2192" spans="2:3" x14ac:dyDescent="0.2">
      <c r="B2192" s="18"/>
      <c r="C2192" s="25"/>
    </row>
    <row r="2193" spans="2:3" x14ac:dyDescent="0.2">
      <c r="B2193" s="18"/>
      <c r="C2193" s="25"/>
    </row>
    <row r="2194" spans="2:3" x14ac:dyDescent="0.2">
      <c r="B2194" s="18"/>
      <c r="C2194" s="25"/>
    </row>
    <row r="2195" spans="2:3" x14ac:dyDescent="0.2">
      <c r="B2195" s="18"/>
      <c r="C2195" s="25"/>
    </row>
    <row r="2196" spans="2:3" x14ac:dyDescent="0.2">
      <c r="B2196" s="18"/>
      <c r="C2196" s="25"/>
    </row>
    <row r="2197" spans="2:3" x14ac:dyDescent="0.2">
      <c r="B2197" s="18"/>
      <c r="C2197" s="25"/>
    </row>
    <row r="2198" spans="2:3" x14ac:dyDescent="0.2">
      <c r="B2198" s="18"/>
      <c r="C2198" s="25"/>
    </row>
    <row r="2199" spans="2:3" x14ac:dyDescent="0.2">
      <c r="B2199" s="18"/>
      <c r="C2199" s="25"/>
    </row>
    <row r="2200" spans="2:3" x14ac:dyDescent="0.2">
      <c r="B2200" s="18"/>
      <c r="C2200" s="25"/>
    </row>
    <row r="2201" spans="2:3" x14ac:dyDescent="0.2">
      <c r="B2201" s="18"/>
      <c r="C2201" s="25"/>
    </row>
    <row r="2202" spans="2:3" x14ac:dyDescent="0.2">
      <c r="B2202" s="18"/>
      <c r="C2202" s="25"/>
    </row>
    <row r="2203" spans="2:3" x14ac:dyDescent="0.2">
      <c r="B2203" s="18"/>
      <c r="C2203" s="25"/>
    </row>
    <row r="2204" spans="2:3" x14ac:dyDescent="0.2">
      <c r="B2204" s="18"/>
      <c r="C2204" s="25"/>
    </row>
    <row r="2205" spans="2:3" x14ac:dyDescent="0.2">
      <c r="B2205" s="18"/>
      <c r="C2205" s="25"/>
    </row>
    <row r="2206" spans="2:3" x14ac:dyDescent="0.2">
      <c r="B2206" s="18"/>
      <c r="C2206" s="25"/>
    </row>
    <row r="2207" spans="2:3" x14ac:dyDescent="0.2">
      <c r="B2207" s="18"/>
      <c r="C2207" s="25"/>
    </row>
    <row r="2208" spans="2:3" x14ac:dyDescent="0.2">
      <c r="B2208" s="18"/>
      <c r="C2208" s="25"/>
    </row>
    <row r="2209" spans="2:3" x14ac:dyDescent="0.2">
      <c r="B2209" s="18"/>
      <c r="C2209" s="25"/>
    </row>
    <row r="2210" spans="2:3" x14ac:dyDescent="0.2">
      <c r="B2210" s="18"/>
      <c r="C2210" s="25"/>
    </row>
    <row r="2211" spans="2:3" x14ac:dyDescent="0.2">
      <c r="B2211" s="18"/>
      <c r="C2211" s="25"/>
    </row>
    <row r="2212" spans="2:3" x14ac:dyDescent="0.2">
      <c r="B2212" s="18"/>
      <c r="C2212" s="25"/>
    </row>
    <row r="2213" spans="2:3" x14ac:dyDescent="0.2">
      <c r="B2213" s="18"/>
      <c r="C2213" s="25"/>
    </row>
    <row r="2214" spans="2:3" x14ac:dyDescent="0.2">
      <c r="B2214" s="18"/>
      <c r="C2214" s="25"/>
    </row>
    <row r="2215" spans="2:3" x14ac:dyDescent="0.2">
      <c r="B2215" s="18"/>
      <c r="C2215" s="25"/>
    </row>
    <row r="2216" spans="2:3" x14ac:dyDescent="0.2">
      <c r="B2216" s="18"/>
      <c r="C2216" s="25"/>
    </row>
    <row r="2217" spans="2:3" x14ac:dyDescent="0.2">
      <c r="B2217" s="18"/>
      <c r="C2217" s="25"/>
    </row>
    <row r="2218" spans="2:3" x14ac:dyDescent="0.2">
      <c r="B2218" s="18"/>
      <c r="C2218" s="25"/>
    </row>
    <row r="2219" spans="2:3" x14ac:dyDescent="0.2">
      <c r="B2219" s="18"/>
      <c r="C2219" s="25"/>
    </row>
    <row r="2220" spans="2:3" x14ac:dyDescent="0.2">
      <c r="B2220" s="18"/>
      <c r="C2220" s="25"/>
    </row>
    <row r="2221" spans="2:3" x14ac:dyDescent="0.2">
      <c r="B2221" s="18"/>
      <c r="C2221" s="25"/>
    </row>
    <row r="2222" spans="2:3" x14ac:dyDescent="0.2">
      <c r="B2222" s="18"/>
      <c r="C2222" s="25"/>
    </row>
    <row r="2223" spans="2:3" x14ac:dyDescent="0.2">
      <c r="B2223" s="18"/>
      <c r="C2223" s="25"/>
    </row>
    <row r="2224" spans="2:3" x14ac:dyDescent="0.2">
      <c r="B2224" s="18"/>
      <c r="C2224" s="25"/>
    </row>
    <row r="2225" spans="2:3" x14ac:dyDescent="0.2">
      <c r="B2225" s="18"/>
      <c r="C2225" s="25"/>
    </row>
    <row r="2226" spans="2:3" x14ac:dyDescent="0.2">
      <c r="B2226" s="18"/>
      <c r="C2226" s="25"/>
    </row>
    <row r="2227" spans="2:3" x14ac:dyDescent="0.2">
      <c r="B2227" s="18"/>
      <c r="C2227" s="25"/>
    </row>
    <row r="2228" spans="2:3" x14ac:dyDescent="0.2">
      <c r="B2228" s="18"/>
      <c r="C2228" s="25"/>
    </row>
    <row r="2229" spans="2:3" x14ac:dyDescent="0.2">
      <c r="B2229" s="18"/>
      <c r="C2229" s="25"/>
    </row>
    <row r="2230" spans="2:3" x14ac:dyDescent="0.2">
      <c r="B2230" s="18"/>
      <c r="C2230" s="25"/>
    </row>
    <row r="2231" spans="2:3" x14ac:dyDescent="0.2">
      <c r="B2231" s="18"/>
      <c r="C2231" s="25"/>
    </row>
    <row r="2232" spans="2:3" x14ac:dyDescent="0.2">
      <c r="B2232" s="18"/>
      <c r="C2232" s="25"/>
    </row>
    <row r="2233" spans="2:3" x14ac:dyDescent="0.2">
      <c r="B2233" s="18"/>
      <c r="C2233" s="25"/>
    </row>
    <row r="2234" spans="2:3" x14ac:dyDescent="0.2">
      <c r="B2234" s="18"/>
      <c r="C2234" s="25"/>
    </row>
    <row r="2235" spans="2:3" x14ac:dyDescent="0.2">
      <c r="B2235" s="18"/>
      <c r="C2235" s="25"/>
    </row>
    <row r="2236" spans="2:3" x14ac:dyDescent="0.2">
      <c r="B2236" s="18"/>
      <c r="C2236" s="25"/>
    </row>
    <row r="2237" spans="2:3" x14ac:dyDescent="0.2">
      <c r="B2237" s="18"/>
      <c r="C2237" s="25"/>
    </row>
    <row r="2238" spans="2:3" x14ac:dyDescent="0.2">
      <c r="B2238" s="18"/>
      <c r="C2238" s="25"/>
    </row>
    <row r="2239" spans="2:3" x14ac:dyDescent="0.2">
      <c r="B2239" s="18"/>
      <c r="C2239" s="25"/>
    </row>
    <row r="2240" spans="2:3" x14ac:dyDescent="0.2">
      <c r="B2240" s="18"/>
      <c r="C2240" s="25"/>
    </row>
    <row r="2241" spans="2:3" x14ac:dyDescent="0.2">
      <c r="B2241" s="18"/>
      <c r="C2241" s="25"/>
    </row>
    <row r="2242" spans="2:3" x14ac:dyDescent="0.2">
      <c r="B2242" s="18"/>
      <c r="C2242" s="25"/>
    </row>
    <row r="2243" spans="2:3" x14ac:dyDescent="0.2">
      <c r="B2243" s="18"/>
      <c r="C2243" s="25"/>
    </row>
    <row r="2244" spans="2:3" x14ac:dyDescent="0.2">
      <c r="B2244" s="18"/>
      <c r="C2244" s="25"/>
    </row>
    <row r="2245" spans="2:3" x14ac:dyDescent="0.2">
      <c r="B2245" s="18"/>
      <c r="C2245" s="25"/>
    </row>
    <row r="2246" spans="2:3" x14ac:dyDescent="0.2">
      <c r="B2246" s="18"/>
      <c r="C2246" s="25"/>
    </row>
    <row r="2247" spans="2:3" x14ac:dyDescent="0.2">
      <c r="B2247" s="18"/>
      <c r="C2247" s="25"/>
    </row>
    <row r="2248" spans="2:3" x14ac:dyDescent="0.2">
      <c r="B2248" s="18"/>
      <c r="C2248" s="25"/>
    </row>
    <row r="2249" spans="2:3" x14ac:dyDescent="0.2">
      <c r="B2249" s="18"/>
      <c r="C2249" s="25"/>
    </row>
    <row r="2250" spans="2:3" x14ac:dyDescent="0.2">
      <c r="B2250" s="18"/>
      <c r="C2250" s="25"/>
    </row>
    <row r="2251" spans="2:3" x14ac:dyDescent="0.2">
      <c r="B2251" s="18"/>
      <c r="C2251" s="25"/>
    </row>
    <row r="2252" spans="2:3" x14ac:dyDescent="0.2">
      <c r="B2252" s="18"/>
      <c r="C2252" s="25"/>
    </row>
    <row r="2253" spans="2:3" x14ac:dyDescent="0.2">
      <c r="B2253" s="18"/>
      <c r="C2253" s="25"/>
    </row>
    <row r="2254" spans="2:3" x14ac:dyDescent="0.2">
      <c r="B2254" s="18"/>
      <c r="C2254" s="25"/>
    </row>
    <row r="2255" spans="2:3" x14ac:dyDescent="0.2">
      <c r="B2255" s="18"/>
      <c r="C2255" s="25"/>
    </row>
    <row r="2256" spans="2:3" x14ac:dyDescent="0.2">
      <c r="B2256" s="18"/>
      <c r="C2256" s="25"/>
    </row>
    <row r="2257" spans="2:3" x14ac:dyDescent="0.2">
      <c r="B2257" s="18"/>
      <c r="C2257" s="25"/>
    </row>
    <row r="2258" spans="2:3" x14ac:dyDescent="0.2">
      <c r="B2258" s="18"/>
      <c r="C2258" s="25"/>
    </row>
    <row r="2259" spans="2:3" x14ac:dyDescent="0.2">
      <c r="B2259" s="18"/>
      <c r="C2259" s="25"/>
    </row>
    <row r="2260" spans="2:3" x14ac:dyDescent="0.2">
      <c r="B2260" s="18"/>
      <c r="C2260" s="25"/>
    </row>
    <row r="2261" spans="2:3" x14ac:dyDescent="0.2">
      <c r="B2261" s="18"/>
      <c r="C2261" s="25"/>
    </row>
    <row r="2262" spans="2:3" x14ac:dyDescent="0.2">
      <c r="B2262" s="18"/>
      <c r="C2262" s="25"/>
    </row>
    <row r="2263" spans="2:3" x14ac:dyDescent="0.2">
      <c r="B2263" s="18"/>
      <c r="C2263" s="25"/>
    </row>
    <row r="2264" spans="2:3" x14ac:dyDescent="0.2">
      <c r="B2264" s="18"/>
      <c r="C2264" s="25"/>
    </row>
    <row r="2265" spans="2:3" x14ac:dyDescent="0.2">
      <c r="B2265" s="18"/>
      <c r="C2265" s="25"/>
    </row>
    <row r="2266" spans="2:3" x14ac:dyDescent="0.2">
      <c r="B2266" s="18"/>
      <c r="C2266" s="25"/>
    </row>
    <row r="2267" spans="2:3" x14ac:dyDescent="0.2">
      <c r="B2267" s="18"/>
      <c r="C2267" s="25"/>
    </row>
    <row r="2268" spans="2:3" x14ac:dyDescent="0.2">
      <c r="B2268" s="18"/>
      <c r="C2268" s="25"/>
    </row>
    <row r="2269" spans="2:3" x14ac:dyDescent="0.2">
      <c r="B2269" s="18"/>
      <c r="C2269" s="25"/>
    </row>
    <row r="2270" spans="2:3" x14ac:dyDescent="0.2">
      <c r="B2270" s="18"/>
      <c r="C2270" s="25"/>
    </row>
    <row r="2271" spans="2:3" x14ac:dyDescent="0.2">
      <c r="B2271" s="18"/>
      <c r="C2271" s="25"/>
    </row>
    <row r="2272" spans="2:3" x14ac:dyDescent="0.2">
      <c r="B2272" s="18"/>
      <c r="C2272" s="25"/>
    </row>
    <row r="2273" spans="2:3" x14ac:dyDescent="0.2">
      <c r="B2273" s="18"/>
      <c r="C2273" s="25"/>
    </row>
    <row r="2274" spans="2:3" x14ac:dyDescent="0.2">
      <c r="B2274" s="18"/>
      <c r="C2274" s="25"/>
    </row>
    <row r="2275" spans="2:3" x14ac:dyDescent="0.2">
      <c r="B2275" s="18"/>
      <c r="C2275" s="25"/>
    </row>
    <row r="2276" spans="2:3" x14ac:dyDescent="0.2">
      <c r="B2276" s="18"/>
      <c r="C2276" s="25"/>
    </row>
    <row r="2277" spans="2:3" x14ac:dyDescent="0.2">
      <c r="B2277" s="18"/>
      <c r="C2277" s="25"/>
    </row>
    <row r="2278" spans="2:3" x14ac:dyDescent="0.2">
      <c r="B2278" s="18"/>
      <c r="C2278" s="25"/>
    </row>
    <row r="2279" spans="2:3" x14ac:dyDescent="0.2">
      <c r="B2279" s="18"/>
      <c r="C2279" s="25"/>
    </row>
    <row r="2280" spans="2:3" x14ac:dyDescent="0.2">
      <c r="B2280" s="18"/>
      <c r="C2280" s="25"/>
    </row>
    <row r="2281" spans="2:3" x14ac:dyDescent="0.2">
      <c r="B2281" s="18"/>
      <c r="C2281" s="25"/>
    </row>
    <row r="2282" spans="2:3" x14ac:dyDescent="0.2">
      <c r="B2282" s="18"/>
      <c r="C2282" s="25"/>
    </row>
    <row r="2283" spans="2:3" x14ac:dyDescent="0.2">
      <c r="B2283" s="18"/>
      <c r="C2283" s="25"/>
    </row>
    <row r="2284" spans="2:3" x14ac:dyDescent="0.2">
      <c r="B2284" s="18"/>
      <c r="C2284" s="25"/>
    </row>
    <row r="2285" spans="2:3" x14ac:dyDescent="0.2">
      <c r="B2285" s="18"/>
      <c r="C2285" s="25"/>
    </row>
    <row r="2286" spans="2:3" x14ac:dyDescent="0.2">
      <c r="B2286" s="18"/>
      <c r="C2286" s="25"/>
    </row>
    <row r="2287" spans="2:3" x14ac:dyDescent="0.2">
      <c r="B2287" s="18"/>
      <c r="C2287" s="25"/>
    </row>
    <row r="2288" spans="2:3" x14ac:dyDescent="0.2">
      <c r="B2288" s="18"/>
      <c r="C2288" s="25"/>
    </row>
    <row r="2289" spans="2:3" x14ac:dyDescent="0.2">
      <c r="B2289" s="18"/>
      <c r="C2289" s="25"/>
    </row>
    <row r="2290" spans="2:3" x14ac:dyDescent="0.2">
      <c r="B2290" s="18"/>
      <c r="C2290" s="25"/>
    </row>
    <row r="2291" spans="2:3" x14ac:dyDescent="0.2">
      <c r="B2291" s="18"/>
      <c r="C2291" s="25"/>
    </row>
    <row r="2292" spans="2:3" x14ac:dyDescent="0.2">
      <c r="B2292" s="18"/>
      <c r="C2292" s="25"/>
    </row>
    <row r="2293" spans="2:3" x14ac:dyDescent="0.2">
      <c r="B2293" s="18"/>
      <c r="C2293" s="25"/>
    </row>
    <row r="2294" spans="2:3" x14ac:dyDescent="0.2">
      <c r="B2294" s="18"/>
      <c r="C2294" s="25"/>
    </row>
    <row r="2295" spans="2:3" x14ac:dyDescent="0.2">
      <c r="B2295" s="18"/>
      <c r="C2295" s="25"/>
    </row>
    <row r="2296" spans="2:3" x14ac:dyDescent="0.2">
      <c r="B2296" s="18"/>
      <c r="C2296" s="25"/>
    </row>
    <row r="2297" spans="2:3" x14ac:dyDescent="0.2">
      <c r="B2297" s="18"/>
      <c r="C2297" s="25"/>
    </row>
    <row r="2298" spans="2:3" x14ac:dyDescent="0.2">
      <c r="B2298" s="18"/>
      <c r="C2298" s="25"/>
    </row>
    <row r="2299" spans="2:3" x14ac:dyDescent="0.2">
      <c r="B2299" s="18"/>
      <c r="C2299" s="25"/>
    </row>
    <row r="2300" spans="2:3" x14ac:dyDescent="0.2">
      <c r="B2300" s="18"/>
      <c r="C2300" s="25"/>
    </row>
    <row r="2301" spans="2:3" x14ac:dyDescent="0.2">
      <c r="B2301" s="18"/>
      <c r="C2301" s="25"/>
    </row>
    <row r="2302" spans="2:3" x14ac:dyDescent="0.2">
      <c r="B2302" s="18"/>
      <c r="C2302" s="25"/>
    </row>
    <row r="2303" spans="2:3" x14ac:dyDescent="0.2">
      <c r="B2303" s="18"/>
      <c r="C2303" s="25"/>
    </row>
    <row r="2304" spans="2:3" x14ac:dyDescent="0.2">
      <c r="B2304" s="18"/>
      <c r="C2304" s="25"/>
    </row>
    <row r="2305" spans="2:3" x14ac:dyDescent="0.2">
      <c r="B2305" s="18"/>
      <c r="C2305" s="25"/>
    </row>
    <row r="2306" spans="2:3" x14ac:dyDescent="0.2">
      <c r="B2306" s="18"/>
      <c r="C2306" s="25"/>
    </row>
    <row r="2307" spans="2:3" x14ac:dyDescent="0.2">
      <c r="B2307" s="18"/>
      <c r="C2307" s="25"/>
    </row>
    <row r="2308" spans="2:3" x14ac:dyDescent="0.2">
      <c r="B2308" s="18"/>
      <c r="C2308" s="25"/>
    </row>
    <row r="2309" spans="2:3" x14ac:dyDescent="0.2">
      <c r="B2309" s="18"/>
      <c r="C2309" s="25"/>
    </row>
    <row r="2310" spans="2:3" x14ac:dyDescent="0.2">
      <c r="B2310" s="18"/>
      <c r="C2310" s="25"/>
    </row>
    <row r="2311" spans="2:3" x14ac:dyDescent="0.2">
      <c r="B2311" s="18"/>
      <c r="C2311" s="25"/>
    </row>
    <row r="2312" spans="2:3" x14ac:dyDescent="0.2">
      <c r="B2312" s="18"/>
      <c r="C2312" s="25"/>
    </row>
    <row r="2313" spans="2:3" x14ac:dyDescent="0.2">
      <c r="B2313" s="18"/>
      <c r="C2313" s="25"/>
    </row>
    <row r="2314" spans="2:3" x14ac:dyDescent="0.2">
      <c r="B2314" s="18"/>
      <c r="C2314" s="25"/>
    </row>
    <row r="2315" spans="2:3" x14ac:dyDescent="0.2">
      <c r="B2315" s="18"/>
      <c r="C2315" s="25"/>
    </row>
    <row r="2316" spans="2:3" x14ac:dyDescent="0.2">
      <c r="B2316" s="18"/>
      <c r="C2316" s="25"/>
    </row>
    <row r="2317" spans="2:3" x14ac:dyDescent="0.2">
      <c r="B2317" s="18"/>
      <c r="C2317" s="25"/>
    </row>
    <row r="2318" spans="2:3" x14ac:dyDescent="0.2">
      <c r="B2318" s="18"/>
      <c r="C2318" s="25"/>
    </row>
    <row r="2319" spans="2:3" x14ac:dyDescent="0.2">
      <c r="B2319" s="18"/>
      <c r="C2319" s="25"/>
    </row>
    <row r="2320" spans="2:3" x14ac:dyDescent="0.2">
      <c r="B2320" s="18"/>
      <c r="C2320" s="25"/>
    </row>
    <row r="2321" spans="2:3" x14ac:dyDescent="0.2">
      <c r="B2321" s="18"/>
      <c r="C2321" s="25"/>
    </row>
    <row r="2322" spans="2:3" x14ac:dyDescent="0.2">
      <c r="B2322" s="18"/>
      <c r="C2322" s="25"/>
    </row>
    <row r="2323" spans="2:3" x14ac:dyDescent="0.2">
      <c r="B2323" s="18"/>
      <c r="C2323" s="25"/>
    </row>
    <row r="2324" spans="2:3" x14ac:dyDescent="0.2">
      <c r="B2324" s="18"/>
      <c r="C2324" s="25"/>
    </row>
    <row r="2325" spans="2:3" x14ac:dyDescent="0.2">
      <c r="B2325" s="18"/>
      <c r="C2325" s="25"/>
    </row>
    <row r="2326" spans="2:3" x14ac:dyDescent="0.2">
      <c r="B2326" s="18"/>
      <c r="C2326" s="25"/>
    </row>
    <row r="2327" spans="2:3" x14ac:dyDescent="0.2">
      <c r="B2327" s="18"/>
      <c r="C2327" s="25"/>
    </row>
    <row r="2328" spans="2:3" x14ac:dyDescent="0.2">
      <c r="B2328" s="18"/>
      <c r="C2328" s="25"/>
    </row>
    <row r="2329" spans="2:3" x14ac:dyDescent="0.2">
      <c r="B2329" s="18"/>
      <c r="C2329" s="25"/>
    </row>
    <row r="2330" spans="2:3" x14ac:dyDescent="0.2">
      <c r="B2330" s="18"/>
      <c r="C2330" s="25"/>
    </row>
    <row r="2331" spans="2:3" x14ac:dyDescent="0.2">
      <c r="B2331" s="18"/>
      <c r="C2331" s="25"/>
    </row>
    <row r="2332" spans="2:3" x14ac:dyDescent="0.2">
      <c r="B2332" s="18"/>
      <c r="C2332" s="25"/>
    </row>
    <row r="2333" spans="2:3" x14ac:dyDescent="0.2">
      <c r="B2333" s="18"/>
      <c r="C2333" s="25"/>
    </row>
    <row r="2334" spans="2:3" x14ac:dyDescent="0.2">
      <c r="B2334" s="18"/>
      <c r="C2334" s="25"/>
    </row>
    <row r="2335" spans="2:3" x14ac:dyDescent="0.2">
      <c r="B2335" s="18"/>
      <c r="C2335" s="25"/>
    </row>
    <row r="2336" spans="2:3" x14ac:dyDescent="0.2">
      <c r="B2336" s="18"/>
      <c r="C2336" s="25"/>
    </row>
    <row r="2337" spans="2:3" x14ac:dyDescent="0.2">
      <c r="B2337" s="18"/>
      <c r="C2337" s="25"/>
    </row>
    <row r="2338" spans="2:3" x14ac:dyDescent="0.2">
      <c r="B2338" s="18"/>
      <c r="C2338" s="25"/>
    </row>
    <row r="2339" spans="2:3" x14ac:dyDescent="0.2">
      <c r="B2339" s="18"/>
      <c r="C2339" s="25"/>
    </row>
    <row r="2340" spans="2:3" x14ac:dyDescent="0.2">
      <c r="B2340" s="18"/>
      <c r="C2340" s="25"/>
    </row>
    <row r="2341" spans="2:3" x14ac:dyDescent="0.2">
      <c r="B2341" s="18"/>
      <c r="C2341" s="25"/>
    </row>
    <row r="2342" spans="2:3" x14ac:dyDescent="0.2">
      <c r="B2342" s="18"/>
      <c r="C2342" s="25"/>
    </row>
    <row r="2343" spans="2:3" x14ac:dyDescent="0.2">
      <c r="B2343" s="18"/>
      <c r="C2343" s="25"/>
    </row>
    <row r="2344" spans="2:3" x14ac:dyDescent="0.2">
      <c r="B2344" s="18"/>
      <c r="C2344" s="25"/>
    </row>
    <row r="2345" spans="2:3" x14ac:dyDescent="0.2">
      <c r="B2345" s="18"/>
      <c r="C2345" s="25"/>
    </row>
    <row r="2346" spans="2:3" x14ac:dyDescent="0.2">
      <c r="B2346" s="18"/>
      <c r="C2346" s="25"/>
    </row>
    <row r="2347" spans="2:3" x14ac:dyDescent="0.2">
      <c r="B2347" s="18"/>
      <c r="C2347" s="25"/>
    </row>
    <row r="2348" spans="2:3" x14ac:dyDescent="0.2">
      <c r="B2348" s="18"/>
      <c r="C2348" s="25"/>
    </row>
    <row r="2349" spans="2:3" x14ac:dyDescent="0.2">
      <c r="B2349" s="18"/>
      <c r="C2349" s="25"/>
    </row>
    <row r="2350" spans="2:3" x14ac:dyDescent="0.2">
      <c r="B2350" s="18"/>
      <c r="C2350" s="25"/>
    </row>
    <row r="2351" spans="2:3" x14ac:dyDescent="0.2">
      <c r="B2351" s="18"/>
      <c r="C2351" s="25"/>
    </row>
    <row r="2352" spans="2:3" x14ac:dyDescent="0.2">
      <c r="B2352" s="18"/>
      <c r="C2352" s="25"/>
    </row>
    <row r="2353" spans="2:3" x14ac:dyDescent="0.2">
      <c r="B2353" s="18"/>
      <c r="C2353" s="25"/>
    </row>
    <row r="2354" spans="2:3" x14ac:dyDescent="0.2">
      <c r="B2354" s="18"/>
      <c r="C2354" s="25"/>
    </row>
    <row r="2355" spans="2:3" x14ac:dyDescent="0.2">
      <c r="B2355" s="18"/>
      <c r="C2355" s="25"/>
    </row>
    <row r="2356" spans="2:3" x14ac:dyDescent="0.2">
      <c r="B2356" s="18"/>
      <c r="C2356" s="25"/>
    </row>
    <row r="2357" spans="2:3" x14ac:dyDescent="0.2">
      <c r="B2357" s="18"/>
      <c r="C2357" s="25"/>
    </row>
    <row r="2358" spans="2:3" x14ac:dyDescent="0.2">
      <c r="B2358" s="18"/>
      <c r="C2358" s="25"/>
    </row>
    <row r="2359" spans="2:3" x14ac:dyDescent="0.2">
      <c r="B2359" s="18"/>
      <c r="C2359" s="25"/>
    </row>
    <row r="2360" spans="2:3" x14ac:dyDescent="0.2">
      <c r="B2360" s="18"/>
      <c r="C2360" s="25"/>
    </row>
    <row r="2361" spans="2:3" x14ac:dyDescent="0.2">
      <c r="B2361" s="18"/>
      <c r="C2361" s="25"/>
    </row>
    <row r="2362" spans="2:3" x14ac:dyDescent="0.2">
      <c r="B2362" s="18"/>
      <c r="C2362" s="25"/>
    </row>
    <row r="2363" spans="2:3" x14ac:dyDescent="0.2">
      <c r="B2363" s="18"/>
      <c r="C2363" s="25"/>
    </row>
    <row r="2364" spans="2:3" x14ac:dyDescent="0.2">
      <c r="B2364" s="18"/>
      <c r="C2364" s="25"/>
    </row>
    <row r="2365" spans="2:3" x14ac:dyDescent="0.2">
      <c r="B2365" s="18"/>
      <c r="C2365" s="25"/>
    </row>
    <row r="2366" spans="2:3" x14ac:dyDescent="0.2">
      <c r="B2366" s="18"/>
      <c r="C2366" s="25"/>
    </row>
    <row r="2367" spans="2:3" x14ac:dyDescent="0.2">
      <c r="B2367" s="18"/>
      <c r="C2367" s="25"/>
    </row>
    <row r="2368" spans="2:3" x14ac:dyDescent="0.2">
      <c r="B2368" s="18"/>
      <c r="C2368" s="25"/>
    </row>
    <row r="2369" spans="2:3" x14ac:dyDescent="0.2">
      <c r="B2369" s="18"/>
      <c r="C2369" s="25"/>
    </row>
    <row r="2370" spans="2:3" x14ac:dyDescent="0.2">
      <c r="B2370" s="18"/>
      <c r="C2370" s="25"/>
    </row>
    <row r="2371" spans="2:3" x14ac:dyDescent="0.2">
      <c r="B2371" s="18"/>
      <c r="C2371" s="25"/>
    </row>
    <row r="2372" spans="2:3" x14ac:dyDescent="0.2">
      <c r="B2372" s="18"/>
      <c r="C2372" s="25"/>
    </row>
    <row r="2373" spans="2:3" x14ac:dyDescent="0.2">
      <c r="B2373" s="18"/>
      <c r="C2373" s="25"/>
    </row>
    <row r="2374" spans="2:3" x14ac:dyDescent="0.2">
      <c r="B2374" s="18"/>
      <c r="C2374" s="25"/>
    </row>
    <row r="2375" spans="2:3" x14ac:dyDescent="0.2">
      <c r="B2375" s="18"/>
      <c r="C2375" s="25"/>
    </row>
    <row r="2376" spans="2:3" x14ac:dyDescent="0.2">
      <c r="B2376" s="18"/>
      <c r="C2376" s="25"/>
    </row>
    <row r="2377" spans="2:3" x14ac:dyDescent="0.2">
      <c r="B2377" s="18"/>
      <c r="C2377" s="25"/>
    </row>
    <row r="2378" spans="2:3" x14ac:dyDescent="0.2">
      <c r="B2378" s="18"/>
      <c r="C2378" s="25"/>
    </row>
    <row r="2379" spans="2:3" x14ac:dyDescent="0.2">
      <c r="B2379" s="18"/>
      <c r="C2379" s="25"/>
    </row>
    <row r="2380" spans="2:3" x14ac:dyDescent="0.2">
      <c r="B2380" s="18"/>
      <c r="C2380" s="25"/>
    </row>
    <row r="2381" spans="2:3" x14ac:dyDescent="0.2">
      <c r="B2381" s="18"/>
      <c r="C2381" s="25"/>
    </row>
    <row r="2382" spans="2:3" x14ac:dyDescent="0.2">
      <c r="B2382" s="18"/>
      <c r="C2382" s="25"/>
    </row>
    <row r="2383" spans="2:3" x14ac:dyDescent="0.2">
      <c r="B2383" s="18"/>
      <c r="C2383" s="25"/>
    </row>
    <row r="2384" spans="2:3" x14ac:dyDescent="0.2">
      <c r="B2384" s="18"/>
      <c r="C2384" s="25"/>
    </row>
    <row r="2385" spans="2:3" x14ac:dyDescent="0.2">
      <c r="B2385" s="18"/>
      <c r="C2385" s="25"/>
    </row>
    <row r="2386" spans="2:3" x14ac:dyDescent="0.2">
      <c r="B2386" s="18"/>
      <c r="C2386" s="25"/>
    </row>
    <row r="2387" spans="2:3" x14ac:dyDescent="0.2">
      <c r="B2387" s="18"/>
      <c r="C2387" s="25"/>
    </row>
    <row r="2388" spans="2:3" x14ac:dyDescent="0.2">
      <c r="B2388" s="18"/>
      <c r="C2388" s="25"/>
    </row>
    <row r="2389" spans="2:3" x14ac:dyDescent="0.2">
      <c r="B2389" s="18"/>
      <c r="C2389" s="25"/>
    </row>
    <row r="2390" spans="2:3" x14ac:dyDescent="0.2">
      <c r="B2390" s="18"/>
      <c r="C2390" s="25"/>
    </row>
    <row r="2391" spans="2:3" x14ac:dyDescent="0.2">
      <c r="B2391" s="18"/>
      <c r="C2391" s="25"/>
    </row>
    <row r="2392" spans="2:3" x14ac:dyDescent="0.2">
      <c r="B2392" s="18"/>
      <c r="C2392" s="25"/>
    </row>
    <row r="2393" spans="2:3" x14ac:dyDescent="0.2">
      <c r="B2393" s="18"/>
      <c r="C2393" s="25"/>
    </row>
    <row r="2394" spans="2:3" x14ac:dyDescent="0.2">
      <c r="B2394" s="18"/>
      <c r="C2394" s="25"/>
    </row>
    <row r="2395" spans="2:3" x14ac:dyDescent="0.2">
      <c r="B2395" s="18"/>
      <c r="C2395" s="25"/>
    </row>
    <row r="2396" spans="2:3" x14ac:dyDescent="0.2">
      <c r="B2396" s="18"/>
      <c r="C2396" s="25"/>
    </row>
    <row r="2397" spans="2:3" x14ac:dyDescent="0.2">
      <c r="B2397" s="18"/>
      <c r="C2397" s="25"/>
    </row>
    <row r="2398" spans="2:3" x14ac:dyDescent="0.2">
      <c r="B2398" s="18"/>
      <c r="C2398" s="25"/>
    </row>
    <row r="2399" spans="2:3" x14ac:dyDescent="0.2">
      <c r="B2399" s="18"/>
      <c r="C2399" s="25"/>
    </row>
    <row r="2400" spans="2:3" x14ac:dyDescent="0.2">
      <c r="B2400" s="18"/>
      <c r="C2400" s="25"/>
    </row>
    <row r="2401" spans="2:3" x14ac:dyDescent="0.2">
      <c r="B2401" s="18"/>
      <c r="C2401" s="25"/>
    </row>
    <row r="2402" spans="2:3" x14ac:dyDescent="0.2">
      <c r="B2402" s="18"/>
      <c r="C2402" s="25"/>
    </row>
    <row r="2403" spans="2:3" x14ac:dyDescent="0.2">
      <c r="B2403" s="18"/>
      <c r="C2403" s="25"/>
    </row>
    <row r="2404" spans="2:3" x14ac:dyDescent="0.2">
      <c r="B2404" s="18"/>
      <c r="C2404" s="25"/>
    </row>
    <row r="2405" spans="2:3" x14ac:dyDescent="0.2">
      <c r="B2405" s="18"/>
      <c r="C2405" s="25"/>
    </row>
    <row r="2406" spans="2:3" x14ac:dyDescent="0.2">
      <c r="B2406" s="18"/>
      <c r="C2406" s="25"/>
    </row>
    <row r="2407" spans="2:3" x14ac:dyDescent="0.2">
      <c r="B2407" s="18"/>
      <c r="C2407" s="25"/>
    </row>
    <row r="2408" spans="2:3" x14ac:dyDescent="0.2">
      <c r="B2408" s="18"/>
      <c r="C2408" s="25"/>
    </row>
    <row r="2409" spans="2:3" x14ac:dyDescent="0.2">
      <c r="B2409" s="18"/>
      <c r="C2409" s="25"/>
    </row>
    <row r="2410" spans="2:3" x14ac:dyDescent="0.2">
      <c r="B2410" s="18"/>
      <c r="C2410" s="25"/>
    </row>
    <row r="2411" spans="2:3" x14ac:dyDescent="0.2">
      <c r="B2411" s="18"/>
      <c r="C2411" s="25"/>
    </row>
    <row r="2412" spans="2:3" x14ac:dyDescent="0.2">
      <c r="B2412" s="18"/>
      <c r="C2412" s="25"/>
    </row>
    <row r="2413" spans="2:3" x14ac:dyDescent="0.2">
      <c r="B2413" s="18"/>
      <c r="C2413" s="25"/>
    </row>
    <row r="2414" spans="2:3" x14ac:dyDescent="0.2">
      <c r="B2414" s="18"/>
      <c r="C2414" s="25"/>
    </row>
    <row r="2415" spans="2:3" x14ac:dyDescent="0.2">
      <c r="B2415" s="18"/>
      <c r="C2415" s="25"/>
    </row>
    <row r="2416" spans="2:3" x14ac:dyDescent="0.2">
      <c r="B2416" s="18"/>
      <c r="C2416" s="25"/>
    </row>
    <row r="2417" spans="2:3" x14ac:dyDescent="0.2">
      <c r="B2417" s="18"/>
      <c r="C2417" s="25"/>
    </row>
    <row r="2418" spans="2:3" x14ac:dyDescent="0.2">
      <c r="B2418" s="18"/>
      <c r="C2418" s="25"/>
    </row>
    <row r="2419" spans="2:3" x14ac:dyDescent="0.2">
      <c r="B2419" s="18"/>
      <c r="C2419" s="25"/>
    </row>
    <row r="2420" spans="2:3" x14ac:dyDescent="0.2">
      <c r="B2420" s="18"/>
      <c r="C2420" s="25"/>
    </row>
    <row r="2421" spans="2:3" x14ac:dyDescent="0.2">
      <c r="B2421" s="18"/>
      <c r="C2421" s="25"/>
    </row>
    <row r="2422" spans="2:3" x14ac:dyDescent="0.2">
      <c r="B2422" s="18"/>
      <c r="C2422" s="25"/>
    </row>
    <row r="2423" spans="2:3" x14ac:dyDescent="0.2">
      <c r="B2423" s="18"/>
      <c r="C2423" s="25"/>
    </row>
    <row r="2424" spans="2:3" x14ac:dyDescent="0.2">
      <c r="B2424" s="18"/>
      <c r="C2424" s="25"/>
    </row>
    <row r="2425" spans="2:3" x14ac:dyDescent="0.2">
      <c r="B2425" s="18"/>
      <c r="C2425" s="25"/>
    </row>
    <row r="2426" spans="2:3" x14ac:dyDescent="0.2">
      <c r="B2426" s="18"/>
      <c r="C2426" s="25"/>
    </row>
    <row r="2427" spans="2:3" x14ac:dyDescent="0.2">
      <c r="B2427" s="18"/>
      <c r="C2427" s="25"/>
    </row>
    <row r="2428" spans="2:3" x14ac:dyDescent="0.2">
      <c r="B2428" s="18"/>
      <c r="C2428" s="25"/>
    </row>
    <row r="2429" spans="2:3" x14ac:dyDescent="0.2">
      <c r="B2429" s="18"/>
      <c r="C2429" s="25"/>
    </row>
    <row r="2430" spans="2:3" x14ac:dyDescent="0.2">
      <c r="B2430" s="18"/>
      <c r="C2430" s="25"/>
    </row>
    <row r="2431" spans="2:3" x14ac:dyDescent="0.2">
      <c r="B2431" s="18"/>
      <c r="C2431" s="25"/>
    </row>
    <row r="2432" spans="2:3" x14ac:dyDescent="0.2">
      <c r="B2432" s="18"/>
      <c r="C2432" s="25"/>
    </row>
    <row r="2433" spans="2:3" x14ac:dyDescent="0.2">
      <c r="B2433" s="18"/>
      <c r="C2433" s="25"/>
    </row>
    <row r="2434" spans="2:3" x14ac:dyDescent="0.2">
      <c r="B2434" s="18"/>
      <c r="C2434" s="25"/>
    </row>
    <row r="2435" spans="2:3" x14ac:dyDescent="0.2">
      <c r="B2435" s="18"/>
      <c r="C2435" s="25"/>
    </row>
    <row r="2436" spans="2:3" x14ac:dyDescent="0.2">
      <c r="B2436" s="18"/>
      <c r="C2436" s="25"/>
    </row>
    <row r="2437" spans="2:3" x14ac:dyDescent="0.2">
      <c r="B2437" s="18"/>
      <c r="C2437" s="25"/>
    </row>
    <row r="2438" spans="2:3" x14ac:dyDescent="0.2">
      <c r="B2438" s="18"/>
      <c r="C2438" s="25"/>
    </row>
    <row r="2439" spans="2:3" x14ac:dyDescent="0.2">
      <c r="B2439" s="18"/>
      <c r="C2439" s="25"/>
    </row>
    <row r="2440" spans="2:3" x14ac:dyDescent="0.2">
      <c r="B2440" s="18"/>
      <c r="C2440" s="25"/>
    </row>
    <row r="2441" spans="2:3" x14ac:dyDescent="0.2">
      <c r="B2441" s="18"/>
      <c r="C2441" s="25"/>
    </row>
    <row r="2442" spans="2:3" x14ac:dyDescent="0.2">
      <c r="B2442" s="18"/>
      <c r="C2442" s="25"/>
    </row>
    <row r="2443" spans="2:3" x14ac:dyDescent="0.2">
      <c r="B2443" s="18"/>
      <c r="C2443" s="25"/>
    </row>
    <row r="2444" spans="2:3" x14ac:dyDescent="0.2">
      <c r="B2444" s="18"/>
      <c r="C2444" s="25"/>
    </row>
    <row r="2445" spans="2:3" x14ac:dyDescent="0.2">
      <c r="B2445" s="18"/>
      <c r="C2445" s="25"/>
    </row>
    <row r="2446" spans="2:3" x14ac:dyDescent="0.2">
      <c r="B2446" s="18"/>
      <c r="C2446" s="25"/>
    </row>
    <row r="2447" spans="2:3" x14ac:dyDescent="0.2">
      <c r="B2447" s="18"/>
      <c r="C2447" s="25"/>
    </row>
    <row r="2448" spans="2:3" x14ac:dyDescent="0.2">
      <c r="B2448" s="18"/>
      <c r="C2448" s="25"/>
    </row>
    <row r="2449" spans="2:3" x14ac:dyDescent="0.2">
      <c r="B2449" s="18"/>
      <c r="C2449" s="25"/>
    </row>
    <row r="2450" spans="2:3" x14ac:dyDescent="0.2">
      <c r="B2450" s="18"/>
      <c r="C2450" s="25"/>
    </row>
    <row r="2451" spans="2:3" x14ac:dyDescent="0.2">
      <c r="B2451" s="18"/>
      <c r="C2451" s="25"/>
    </row>
    <row r="2452" spans="2:3" x14ac:dyDescent="0.2">
      <c r="B2452" s="18"/>
      <c r="C2452" s="25"/>
    </row>
    <row r="2453" spans="2:3" x14ac:dyDescent="0.2">
      <c r="B2453" s="18"/>
      <c r="C2453" s="25"/>
    </row>
    <row r="2454" spans="2:3" x14ac:dyDescent="0.2">
      <c r="B2454" s="18"/>
      <c r="C2454" s="25"/>
    </row>
    <row r="2455" spans="2:3" x14ac:dyDescent="0.2">
      <c r="B2455" s="18"/>
      <c r="C2455" s="25"/>
    </row>
    <row r="2456" spans="2:3" x14ac:dyDescent="0.2">
      <c r="B2456" s="18"/>
      <c r="C2456" s="25"/>
    </row>
    <row r="2457" spans="2:3" x14ac:dyDescent="0.2">
      <c r="B2457" s="18"/>
      <c r="C2457" s="25"/>
    </row>
    <row r="2458" spans="2:3" x14ac:dyDescent="0.2">
      <c r="B2458" s="18"/>
      <c r="C2458" s="25"/>
    </row>
    <row r="2459" spans="2:3" x14ac:dyDescent="0.2">
      <c r="B2459" s="18"/>
      <c r="C2459" s="25"/>
    </row>
    <row r="2460" spans="2:3" x14ac:dyDescent="0.2">
      <c r="B2460" s="18"/>
      <c r="C2460" s="25"/>
    </row>
    <row r="2461" spans="2:3" x14ac:dyDescent="0.2">
      <c r="B2461" s="18"/>
      <c r="C2461" s="25"/>
    </row>
    <row r="2462" spans="2:3" x14ac:dyDescent="0.2">
      <c r="B2462" s="18"/>
      <c r="C2462" s="25"/>
    </row>
    <row r="2463" spans="2:3" x14ac:dyDescent="0.2">
      <c r="B2463" s="18"/>
      <c r="C2463" s="25"/>
    </row>
    <row r="2464" spans="2:3" x14ac:dyDescent="0.2">
      <c r="B2464" s="18"/>
      <c r="C2464" s="25"/>
    </row>
    <row r="2465" spans="2:3" x14ac:dyDescent="0.2">
      <c r="B2465" s="18"/>
      <c r="C2465" s="25"/>
    </row>
    <row r="2466" spans="2:3" x14ac:dyDescent="0.2">
      <c r="B2466" s="18"/>
      <c r="C2466" s="25"/>
    </row>
    <row r="2467" spans="2:3" x14ac:dyDescent="0.2">
      <c r="B2467" s="18"/>
      <c r="C2467" s="25"/>
    </row>
    <row r="2468" spans="2:3" x14ac:dyDescent="0.2">
      <c r="B2468" s="18"/>
      <c r="C2468" s="25"/>
    </row>
    <row r="2469" spans="2:3" x14ac:dyDescent="0.2">
      <c r="B2469" s="18"/>
      <c r="C2469" s="25"/>
    </row>
    <row r="2470" spans="2:3" x14ac:dyDescent="0.2">
      <c r="B2470" s="18"/>
      <c r="C2470" s="25"/>
    </row>
    <row r="2471" spans="2:3" x14ac:dyDescent="0.2">
      <c r="B2471" s="18"/>
      <c r="C2471" s="25"/>
    </row>
    <row r="2472" spans="2:3" x14ac:dyDescent="0.2">
      <c r="B2472" s="18"/>
      <c r="C2472" s="25"/>
    </row>
    <row r="2473" spans="2:3" x14ac:dyDescent="0.2">
      <c r="B2473" s="18"/>
      <c r="C2473" s="25"/>
    </row>
    <row r="2474" spans="2:3" x14ac:dyDescent="0.2">
      <c r="B2474" s="18"/>
      <c r="C2474" s="25"/>
    </row>
    <row r="2475" spans="2:3" x14ac:dyDescent="0.2">
      <c r="B2475" s="18"/>
      <c r="C2475" s="25"/>
    </row>
    <row r="2476" spans="2:3" x14ac:dyDescent="0.2">
      <c r="B2476" s="18"/>
      <c r="C2476" s="25"/>
    </row>
    <row r="2477" spans="2:3" x14ac:dyDescent="0.2">
      <c r="B2477" s="18"/>
      <c r="C2477" s="25"/>
    </row>
    <row r="2478" spans="2:3" x14ac:dyDescent="0.2">
      <c r="B2478" s="18"/>
      <c r="C2478" s="25"/>
    </row>
    <row r="2479" spans="2:3" x14ac:dyDescent="0.2">
      <c r="B2479" s="18"/>
      <c r="C2479" s="25"/>
    </row>
    <row r="2480" spans="2:3" x14ac:dyDescent="0.2">
      <c r="B2480" s="18"/>
      <c r="C2480" s="25"/>
    </row>
    <row r="2481" spans="2:3" x14ac:dyDescent="0.2">
      <c r="B2481" s="18"/>
      <c r="C2481" s="25"/>
    </row>
    <row r="2482" spans="2:3" x14ac:dyDescent="0.2">
      <c r="B2482" s="18"/>
      <c r="C2482" s="25"/>
    </row>
    <row r="2483" spans="2:3" x14ac:dyDescent="0.2">
      <c r="B2483" s="18"/>
      <c r="C2483" s="25"/>
    </row>
    <row r="2484" spans="2:3" x14ac:dyDescent="0.2">
      <c r="B2484" s="18"/>
      <c r="C2484" s="25"/>
    </row>
    <row r="2485" spans="2:3" x14ac:dyDescent="0.2">
      <c r="B2485" s="18"/>
      <c r="C2485" s="25"/>
    </row>
    <row r="2486" spans="2:3" x14ac:dyDescent="0.2">
      <c r="B2486" s="18"/>
      <c r="C2486" s="25"/>
    </row>
    <row r="2487" spans="2:3" x14ac:dyDescent="0.2">
      <c r="B2487" s="18"/>
      <c r="C2487" s="25"/>
    </row>
    <row r="2488" spans="2:3" x14ac:dyDescent="0.2">
      <c r="B2488" s="18"/>
      <c r="C2488" s="25"/>
    </row>
    <row r="2489" spans="2:3" x14ac:dyDescent="0.2">
      <c r="B2489" s="18"/>
      <c r="C2489" s="25"/>
    </row>
    <row r="2490" spans="2:3" x14ac:dyDescent="0.2">
      <c r="B2490" s="18"/>
      <c r="C2490" s="25"/>
    </row>
    <row r="2491" spans="2:3" x14ac:dyDescent="0.2">
      <c r="B2491" s="18"/>
      <c r="C2491" s="25"/>
    </row>
    <row r="2492" spans="2:3" x14ac:dyDescent="0.2">
      <c r="B2492" s="18"/>
      <c r="C2492" s="25"/>
    </row>
    <row r="2493" spans="2:3" x14ac:dyDescent="0.2">
      <c r="B2493" s="18"/>
      <c r="C2493" s="25"/>
    </row>
    <row r="2494" spans="2:3" x14ac:dyDescent="0.2">
      <c r="B2494" s="18"/>
      <c r="C2494" s="25"/>
    </row>
    <row r="2495" spans="2:3" x14ac:dyDescent="0.2">
      <c r="B2495" s="18"/>
      <c r="C2495" s="25"/>
    </row>
    <row r="2496" spans="2:3" x14ac:dyDescent="0.2">
      <c r="B2496" s="18"/>
      <c r="C2496" s="25"/>
    </row>
    <row r="2497" spans="2:3" x14ac:dyDescent="0.2">
      <c r="B2497" s="18"/>
      <c r="C2497" s="25"/>
    </row>
    <row r="2498" spans="2:3" x14ac:dyDescent="0.2">
      <c r="B2498" s="18"/>
      <c r="C2498" s="25"/>
    </row>
    <row r="2499" spans="2:3" x14ac:dyDescent="0.2">
      <c r="B2499" s="18"/>
      <c r="C2499" s="25"/>
    </row>
    <row r="2500" spans="2:3" x14ac:dyDescent="0.2">
      <c r="B2500" s="18"/>
      <c r="C2500" s="25"/>
    </row>
    <row r="2501" spans="2:3" x14ac:dyDescent="0.2">
      <c r="B2501" s="18"/>
      <c r="C2501" s="25"/>
    </row>
    <row r="2502" spans="2:3" x14ac:dyDescent="0.2">
      <c r="B2502" s="18"/>
      <c r="C2502" s="25"/>
    </row>
    <row r="2503" spans="2:3" x14ac:dyDescent="0.2">
      <c r="B2503" s="18"/>
      <c r="C2503" s="25"/>
    </row>
    <row r="2504" spans="2:3" x14ac:dyDescent="0.2">
      <c r="B2504" s="18"/>
      <c r="C2504" s="25"/>
    </row>
    <row r="2505" spans="2:3" x14ac:dyDescent="0.2">
      <c r="B2505" s="18"/>
      <c r="C2505" s="25"/>
    </row>
    <row r="2506" spans="2:3" x14ac:dyDescent="0.2">
      <c r="B2506" s="18"/>
      <c r="C2506" s="25"/>
    </row>
    <row r="2507" spans="2:3" x14ac:dyDescent="0.2">
      <c r="B2507" s="18"/>
      <c r="C2507" s="25"/>
    </row>
    <row r="2508" spans="2:3" x14ac:dyDescent="0.2">
      <c r="B2508" s="18"/>
      <c r="C2508" s="25"/>
    </row>
    <row r="2509" spans="2:3" x14ac:dyDescent="0.2">
      <c r="B2509" s="18"/>
      <c r="C2509" s="25"/>
    </row>
    <row r="2510" spans="2:3" x14ac:dyDescent="0.2">
      <c r="B2510" s="18"/>
      <c r="C2510" s="25"/>
    </row>
    <row r="2511" spans="2:3" x14ac:dyDescent="0.2">
      <c r="B2511" s="18"/>
      <c r="C2511" s="25"/>
    </row>
    <row r="2512" spans="2:3" x14ac:dyDescent="0.2">
      <c r="B2512" s="18"/>
      <c r="C2512" s="25"/>
    </row>
    <row r="2513" spans="2:3" x14ac:dyDescent="0.2">
      <c r="B2513" s="18"/>
      <c r="C2513" s="25"/>
    </row>
    <row r="2514" spans="2:3" x14ac:dyDescent="0.2">
      <c r="B2514" s="18"/>
      <c r="C2514" s="25"/>
    </row>
    <row r="2515" spans="2:3" x14ac:dyDescent="0.2">
      <c r="B2515" s="18"/>
      <c r="C2515" s="25"/>
    </row>
    <row r="2516" spans="2:3" x14ac:dyDescent="0.2">
      <c r="B2516" s="18"/>
      <c r="C2516" s="25"/>
    </row>
    <row r="2517" spans="2:3" x14ac:dyDescent="0.2">
      <c r="B2517" s="18"/>
      <c r="C2517" s="25"/>
    </row>
    <row r="2518" spans="2:3" x14ac:dyDescent="0.2">
      <c r="B2518" s="18"/>
      <c r="C2518" s="25"/>
    </row>
    <row r="2519" spans="2:3" x14ac:dyDescent="0.2">
      <c r="B2519" s="18"/>
      <c r="C2519" s="25"/>
    </row>
    <row r="2520" spans="2:3" x14ac:dyDescent="0.2">
      <c r="B2520" s="18"/>
      <c r="C2520" s="25"/>
    </row>
    <row r="2521" spans="2:3" x14ac:dyDescent="0.2">
      <c r="B2521" s="18"/>
      <c r="C2521" s="25"/>
    </row>
    <row r="2522" spans="2:3" x14ac:dyDescent="0.2">
      <c r="B2522" s="18"/>
      <c r="C2522" s="25"/>
    </row>
    <row r="2523" spans="2:3" x14ac:dyDescent="0.2">
      <c r="B2523" s="18"/>
      <c r="C2523" s="25"/>
    </row>
    <row r="2524" spans="2:3" x14ac:dyDescent="0.2">
      <c r="B2524" s="18"/>
      <c r="C2524" s="25"/>
    </row>
    <row r="2525" spans="2:3" x14ac:dyDescent="0.2">
      <c r="B2525" s="18"/>
      <c r="C2525" s="25"/>
    </row>
    <row r="2526" spans="2:3" x14ac:dyDescent="0.2">
      <c r="B2526" s="18"/>
      <c r="C2526" s="25"/>
    </row>
    <row r="2527" spans="2:3" x14ac:dyDescent="0.2">
      <c r="B2527" s="18"/>
      <c r="C2527" s="25"/>
    </row>
    <row r="2528" spans="2:3" x14ac:dyDescent="0.2">
      <c r="B2528" s="18"/>
      <c r="C2528" s="25"/>
    </row>
    <row r="2529" spans="2:3" x14ac:dyDescent="0.2">
      <c r="B2529" s="18"/>
      <c r="C2529" s="25"/>
    </row>
    <row r="2530" spans="2:3" x14ac:dyDescent="0.2">
      <c r="B2530" s="18"/>
      <c r="C2530" s="25"/>
    </row>
    <row r="2531" spans="2:3" x14ac:dyDescent="0.2">
      <c r="B2531" s="18"/>
      <c r="C2531" s="25"/>
    </row>
    <row r="2532" spans="2:3" x14ac:dyDescent="0.2">
      <c r="B2532" s="18"/>
      <c r="C2532" s="25"/>
    </row>
    <row r="2533" spans="2:3" x14ac:dyDescent="0.2">
      <c r="B2533" s="18"/>
      <c r="C2533" s="25"/>
    </row>
    <row r="2534" spans="2:3" x14ac:dyDescent="0.2">
      <c r="B2534" s="18"/>
      <c r="C2534" s="25"/>
    </row>
    <row r="2535" spans="2:3" x14ac:dyDescent="0.2">
      <c r="B2535" s="18"/>
      <c r="C2535" s="25"/>
    </row>
    <row r="2536" spans="2:3" x14ac:dyDescent="0.2">
      <c r="B2536" s="18"/>
      <c r="C2536" s="25"/>
    </row>
    <row r="2537" spans="2:3" x14ac:dyDescent="0.2">
      <c r="B2537" s="18"/>
      <c r="C2537" s="25"/>
    </row>
    <row r="2538" spans="2:3" x14ac:dyDescent="0.2">
      <c r="B2538" s="18"/>
      <c r="C2538" s="25"/>
    </row>
    <row r="2539" spans="2:3" x14ac:dyDescent="0.2">
      <c r="B2539" s="18"/>
      <c r="C2539" s="25"/>
    </row>
    <row r="2540" spans="2:3" x14ac:dyDescent="0.2">
      <c r="B2540" s="18"/>
      <c r="C2540" s="25"/>
    </row>
    <row r="2541" spans="2:3" x14ac:dyDescent="0.2">
      <c r="B2541" s="18"/>
      <c r="C2541" s="25"/>
    </row>
    <row r="2542" spans="2:3" x14ac:dyDescent="0.2">
      <c r="B2542" s="18"/>
      <c r="C2542" s="25"/>
    </row>
    <row r="2543" spans="2:3" x14ac:dyDescent="0.2">
      <c r="B2543" s="18"/>
      <c r="C2543" s="25"/>
    </row>
    <row r="2544" spans="2:3" x14ac:dyDescent="0.2">
      <c r="B2544" s="18"/>
      <c r="C2544" s="25"/>
    </row>
    <row r="2545" spans="2:3" x14ac:dyDescent="0.2">
      <c r="B2545" s="18"/>
      <c r="C2545" s="25"/>
    </row>
    <row r="2546" spans="2:3" x14ac:dyDescent="0.2">
      <c r="B2546" s="18"/>
      <c r="C2546" s="25"/>
    </row>
    <row r="2547" spans="2:3" x14ac:dyDescent="0.2">
      <c r="B2547" s="18"/>
      <c r="C2547" s="25"/>
    </row>
    <row r="2548" spans="2:3" x14ac:dyDescent="0.2">
      <c r="B2548" s="18"/>
      <c r="C2548" s="25"/>
    </row>
    <row r="2549" spans="2:3" x14ac:dyDescent="0.2">
      <c r="B2549" s="18"/>
      <c r="C2549" s="25"/>
    </row>
    <row r="2550" spans="2:3" x14ac:dyDescent="0.2">
      <c r="B2550" s="18"/>
      <c r="C2550" s="25"/>
    </row>
    <row r="2551" spans="2:3" x14ac:dyDescent="0.2">
      <c r="B2551" s="18"/>
      <c r="C2551" s="25"/>
    </row>
    <row r="2552" spans="2:3" x14ac:dyDescent="0.2">
      <c r="B2552" s="18"/>
      <c r="C2552" s="25"/>
    </row>
    <row r="2553" spans="2:3" x14ac:dyDescent="0.2">
      <c r="B2553" s="18"/>
      <c r="C2553" s="25"/>
    </row>
    <row r="2554" spans="2:3" x14ac:dyDescent="0.2">
      <c r="B2554" s="18"/>
      <c r="C2554" s="25"/>
    </row>
    <row r="2555" spans="2:3" x14ac:dyDescent="0.2">
      <c r="B2555" s="18"/>
      <c r="C2555" s="25"/>
    </row>
    <row r="2556" spans="2:3" x14ac:dyDescent="0.2">
      <c r="B2556" s="18"/>
      <c r="C2556" s="25"/>
    </row>
    <row r="2557" spans="2:3" x14ac:dyDescent="0.2">
      <c r="B2557" s="18"/>
      <c r="C2557" s="25"/>
    </row>
    <row r="2558" spans="2:3" x14ac:dyDescent="0.2">
      <c r="B2558" s="18"/>
      <c r="C2558" s="25"/>
    </row>
    <row r="2559" spans="2:3" x14ac:dyDescent="0.2">
      <c r="B2559" s="18"/>
      <c r="C2559" s="25"/>
    </row>
    <row r="2560" spans="2:3" x14ac:dyDescent="0.2">
      <c r="B2560" s="18"/>
      <c r="C2560" s="25"/>
    </row>
    <row r="2561" spans="2:3" x14ac:dyDescent="0.2">
      <c r="B2561" s="18"/>
      <c r="C2561" s="25"/>
    </row>
    <row r="2562" spans="2:3" x14ac:dyDescent="0.2">
      <c r="B2562" s="18"/>
      <c r="C2562" s="25"/>
    </row>
    <row r="2563" spans="2:3" x14ac:dyDescent="0.2">
      <c r="B2563" s="18"/>
      <c r="C2563" s="25"/>
    </row>
    <row r="2564" spans="2:3" x14ac:dyDescent="0.2">
      <c r="B2564" s="18"/>
      <c r="C2564" s="25"/>
    </row>
    <row r="2565" spans="2:3" x14ac:dyDescent="0.2">
      <c r="B2565" s="18"/>
      <c r="C2565" s="25"/>
    </row>
    <row r="2566" spans="2:3" x14ac:dyDescent="0.2">
      <c r="B2566" s="18"/>
      <c r="C2566" s="25"/>
    </row>
    <row r="2567" spans="2:3" x14ac:dyDescent="0.2">
      <c r="B2567" s="18"/>
      <c r="C2567" s="25"/>
    </row>
    <row r="2568" spans="2:3" x14ac:dyDescent="0.2">
      <c r="B2568" s="18"/>
      <c r="C2568" s="25"/>
    </row>
    <row r="2569" spans="2:3" x14ac:dyDescent="0.2">
      <c r="B2569" s="18"/>
      <c r="C2569" s="25"/>
    </row>
    <row r="2570" spans="2:3" x14ac:dyDescent="0.2">
      <c r="B2570" s="18"/>
      <c r="C2570" s="25"/>
    </row>
    <row r="2571" spans="2:3" x14ac:dyDescent="0.2">
      <c r="B2571" s="18"/>
      <c r="C2571" s="25"/>
    </row>
    <row r="2572" spans="2:3" x14ac:dyDescent="0.2">
      <c r="B2572" s="18"/>
      <c r="C2572" s="25"/>
    </row>
    <row r="2573" spans="2:3" x14ac:dyDescent="0.2">
      <c r="B2573" s="18"/>
      <c r="C2573" s="25"/>
    </row>
    <row r="2574" spans="2:3" x14ac:dyDescent="0.2">
      <c r="B2574" s="18"/>
      <c r="C2574" s="25"/>
    </row>
    <row r="2575" spans="2:3" x14ac:dyDescent="0.2">
      <c r="B2575" s="18"/>
      <c r="C2575" s="25"/>
    </row>
    <row r="2576" spans="2:3" x14ac:dyDescent="0.2">
      <c r="B2576" s="18"/>
      <c r="C2576" s="25"/>
    </row>
    <row r="2577" spans="2:3" x14ac:dyDescent="0.2">
      <c r="B2577" s="18"/>
      <c r="C2577" s="25"/>
    </row>
    <row r="2578" spans="2:3" x14ac:dyDescent="0.2">
      <c r="B2578" s="18"/>
      <c r="C2578" s="25"/>
    </row>
    <row r="2579" spans="2:3" x14ac:dyDescent="0.2">
      <c r="B2579" s="18"/>
      <c r="C2579" s="25"/>
    </row>
    <row r="2580" spans="2:3" x14ac:dyDescent="0.2">
      <c r="B2580" s="18"/>
      <c r="C2580" s="25"/>
    </row>
    <row r="2581" spans="2:3" x14ac:dyDescent="0.2">
      <c r="B2581" s="18"/>
      <c r="C2581" s="25"/>
    </row>
    <row r="2582" spans="2:3" x14ac:dyDescent="0.2">
      <c r="B2582" s="18"/>
      <c r="C2582" s="25"/>
    </row>
    <row r="2583" spans="2:3" x14ac:dyDescent="0.2">
      <c r="B2583" s="18"/>
      <c r="C2583" s="25"/>
    </row>
    <row r="2584" spans="2:3" x14ac:dyDescent="0.2">
      <c r="B2584" s="18"/>
      <c r="C2584" s="25"/>
    </row>
    <row r="2585" spans="2:3" x14ac:dyDescent="0.2">
      <c r="B2585" s="18"/>
      <c r="C2585" s="25"/>
    </row>
    <row r="2586" spans="2:3" x14ac:dyDescent="0.2">
      <c r="B2586" s="18"/>
      <c r="C2586" s="25"/>
    </row>
    <row r="2587" spans="2:3" x14ac:dyDescent="0.2">
      <c r="B2587" s="18"/>
      <c r="C2587" s="25"/>
    </row>
    <row r="2588" spans="2:3" x14ac:dyDescent="0.2">
      <c r="B2588" s="18"/>
      <c r="C2588" s="25"/>
    </row>
    <row r="2589" spans="2:3" x14ac:dyDescent="0.2">
      <c r="B2589" s="18"/>
      <c r="C2589" s="25"/>
    </row>
    <row r="2590" spans="2:3" x14ac:dyDescent="0.2">
      <c r="B2590" s="18"/>
      <c r="C2590" s="25"/>
    </row>
    <row r="2591" spans="2:3" x14ac:dyDescent="0.2">
      <c r="B2591" s="18"/>
      <c r="C2591" s="25"/>
    </row>
    <row r="2592" spans="2:3" x14ac:dyDescent="0.2">
      <c r="B2592" s="18"/>
      <c r="C2592" s="25"/>
    </row>
    <row r="2593" spans="2:3" x14ac:dyDescent="0.2">
      <c r="B2593" s="18"/>
      <c r="C2593" s="25"/>
    </row>
    <row r="2594" spans="2:3" x14ac:dyDescent="0.2">
      <c r="B2594" s="18"/>
      <c r="C2594" s="25"/>
    </row>
    <row r="2595" spans="2:3" x14ac:dyDescent="0.2">
      <c r="B2595" s="18"/>
      <c r="C2595" s="25"/>
    </row>
    <row r="2596" spans="2:3" x14ac:dyDescent="0.2">
      <c r="B2596" s="18"/>
      <c r="C2596" s="25"/>
    </row>
    <row r="2597" spans="2:3" x14ac:dyDescent="0.2">
      <c r="B2597" s="18"/>
      <c r="C2597" s="25"/>
    </row>
    <row r="2598" spans="2:3" x14ac:dyDescent="0.2">
      <c r="B2598" s="18"/>
      <c r="C2598" s="25"/>
    </row>
    <row r="2599" spans="2:3" x14ac:dyDescent="0.2">
      <c r="B2599" s="18"/>
      <c r="C2599" s="25"/>
    </row>
    <row r="2600" spans="2:3" x14ac:dyDescent="0.2">
      <c r="B2600" s="18"/>
      <c r="C2600" s="25"/>
    </row>
    <row r="2601" spans="2:3" x14ac:dyDescent="0.2">
      <c r="B2601" s="18"/>
      <c r="C2601" s="25"/>
    </row>
    <row r="2602" spans="2:3" x14ac:dyDescent="0.2">
      <c r="B2602" s="18"/>
      <c r="C2602" s="25"/>
    </row>
    <row r="2603" spans="2:3" x14ac:dyDescent="0.2">
      <c r="B2603" s="18"/>
      <c r="C2603" s="25"/>
    </row>
    <row r="2604" spans="2:3" x14ac:dyDescent="0.2">
      <c r="B2604" s="18"/>
      <c r="C2604" s="25"/>
    </row>
    <row r="2605" spans="2:3" x14ac:dyDescent="0.2">
      <c r="B2605" s="18"/>
      <c r="C2605" s="25"/>
    </row>
    <row r="2606" spans="2:3" x14ac:dyDescent="0.2">
      <c r="B2606" s="18"/>
      <c r="C2606" s="25"/>
    </row>
    <row r="2607" spans="2:3" x14ac:dyDescent="0.2">
      <c r="B2607" s="18"/>
      <c r="C2607" s="25"/>
    </row>
    <row r="2608" spans="2:3" x14ac:dyDescent="0.2">
      <c r="B2608" s="18"/>
      <c r="C2608" s="25"/>
    </row>
    <row r="2609" spans="2:3" x14ac:dyDescent="0.2">
      <c r="B2609" s="18"/>
      <c r="C2609" s="25"/>
    </row>
    <row r="2610" spans="2:3" x14ac:dyDescent="0.2">
      <c r="B2610" s="18"/>
      <c r="C2610" s="25"/>
    </row>
    <row r="2611" spans="2:3" x14ac:dyDescent="0.2">
      <c r="B2611" s="18"/>
      <c r="C2611" s="25"/>
    </row>
    <row r="2612" spans="2:3" x14ac:dyDescent="0.2">
      <c r="B2612" s="18"/>
      <c r="C2612" s="25"/>
    </row>
    <row r="2613" spans="2:3" x14ac:dyDescent="0.2">
      <c r="B2613" s="18"/>
      <c r="C2613" s="25"/>
    </row>
    <row r="2614" spans="2:3" x14ac:dyDescent="0.2">
      <c r="B2614" s="18"/>
      <c r="C2614" s="25"/>
    </row>
    <row r="2615" spans="2:3" x14ac:dyDescent="0.2">
      <c r="B2615" s="18"/>
      <c r="C2615" s="25"/>
    </row>
    <row r="2616" spans="2:3" x14ac:dyDescent="0.2">
      <c r="B2616" s="18"/>
      <c r="C2616" s="25"/>
    </row>
    <row r="2617" spans="2:3" x14ac:dyDescent="0.2">
      <c r="B2617" s="18"/>
      <c r="C2617" s="25"/>
    </row>
    <row r="2618" spans="2:3" x14ac:dyDescent="0.2">
      <c r="B2618" s="18"/>
      <c r="C2618" s="25"/>
    </row>
    <row r="2619" spans="2:3" x14ac:dyDescent="0.2">
      <c r="B2619" s="18"/>
      <c r="C2619" s="25"/>
    </row>
    <row r="2620" spans="2:3" x14ac:dyDescent="0.2">
      <c r="B2620" s="18"/>
      <c r="C2620" s="25"/>
    </row>
    <row r="2621" spans="2:3" x14ac:dyDescent="0.2">
      <c r="B2621" s="18"/>
      <c r="C2621" s="25"/>
    </row>
    <row r="2622" spans="2:3" x14ac:dyDescent="0.2">
      <c r="B2622" s="18"/>
      <c r="C2622" s="25"/>
    </row>
    <row r="2623" spans="2:3" x14ac:dyDescent="0.2">
      <c r="B2623" s="18"/>
      <c r="C2623" s="25"/>
    </row>
    <row r="2624" spans="2:3" x14ac:dyDescent="0.2">
      <c r="B2624" s="18"/>
      <c r="C2624" s="25"/>
    </row>
    <row r="2625" spans="2:3" x14ac:dyDescent="0.2">
      <c r="B2625" s="18"/>
      <c r="C2625" s="25"/>
    </row>
    <row r="2626" spans="2:3" x14ac:dyDescent="0.2">
      <c r="B2626" s="18"/>
      <c r="C2626" s="25"/>
    </row>
    <row r="2627" spans="2:3" x14ac:dyDescent="0.2">
      <c r="B2627" s="18"/>
      <c r="C2627" s="25"/>
    </row>
    <row r="2628" spans="2:3" x14ac:dyDescent="0.2">
      <c r="B2628" s="18"/>
      <c r="C2628" s="25"/>
    </row>
    <row r="2629" spans="2:3" x14ac:dyDescent="0.2">
      <c r="B2629" s="18"/>
      <c r="C2629" s="25"/>
    </row>
    <row r="2630" spans="2:3" x14ac:dyDescent="0.2">
      <c r="B2630" s="18"/>
      <c r="C2630" s="25"/>
    </row>
    <row r="2631" spans="2:3" x14ac:dyDescent="0.2">
      <c r="B2631" s="18"/>
      <c r="C2631" s="25"/>
    </row>
    <row r="2632" spans="2:3" x14ac:dyDescent="0.2">
      <c r="B2632" s="18"/>
      <c r="C2632" s="25"/>
    </row>
    <row r="2633" spans="2:3" x14ac:dyDescent="0.2">
      <c r="B2633" s="18"/>
      <c r="C2633" s="25"/>
    </row>
    <row r="2634" spans="2:3" x14ac:dyDescent="0.2">
      <c r="B2634" s="18"/>
      <c r="C2634" s="25"/>
    </row>
    <row r="2635" spans="2:3" x14ac:dyDescent="0.2">
      <c r="B2635" s="18"/>
      <c r="C2635" s="25"/>
    </row>
    <row r="2636" spans="2:3" x14ac:dyDescent="0.2">
      <c r="B2636" s="18"/>
      <c r="C2636" s="25"/>
    </row>
    <row r="2637" spans="2:3" x14ac:dyDescent="0.2">
      <c r="B2637" s="18"/>
      <c r="C2637" s="25"/>
    </row>
    <row r="2638" spans="2:3" x14ac:dyDescent="0.2">
      <c r="B2638" s="18"/>
      <c r="C2638" s="25"/>
    </row>
    <row r="2639" spans="2:3" x14ac:dyDescent="0.2">
      <c r="B2639" s="18"/>
      <c r="C2639" s="25"/>
    </row>
    <row r="2640" spans="2:3" x14ac:dyDescent="0.2">
      <c r="B2640" s="18"/>
      <c r="C2640" s="25"/>
    </row>
    <row r="2641" spans="2:3" x14ac:dyDescent="0.2">
      <c r="B2641" s="18"/>
      <c r="C2641" s="25"/>
    </row>
    <row r="2642" spans="2:3" x14ac:dyDescent="0.2">
      <c r="B2642" s="18"/>
      <c r="C2642" s="25"/>
    </row>
    <row r="2643" spans="2:3" x14ac:dyDescent="0.2">
      <c r="B2643" s="18"/>
      <c r="C2643" s="25"/>
    </row>
    <row r="2644" spans="2:3" x14ac:dyDescent="0.2">
      <c r="B2644" s="18"/>
      <c r="C2644" s="25"/>
    </row>
    <row r="2645" spans="2:3" x14ac:dyDescent="0.2">
      <c r="B2645" s="18"/>
      <c r="C2645" s="25"/>
    </row>
    <row r="2646" spans="2:3" x14ac:dyDescent="0.2">
      <c r="B2646" s="18"/>
      <c r="C2646" s="25"/>
    </row>
    <row r="2647" spans="2:3" x14ac:dyDescent="0.2">
      <c r="B2647" s="18"/>
      <c r="C2647" s="25"/>
    </row>
    <row r="2648" spans="2:3" x14ac:dyDescent="0.2">
      <c r="B2648" s="18"/>
      <c r="C2648" s="25"/>
    </row>
    <row r="2649" spans="2:3" x14ac:dyDescent="0.2">
      <c r="B2649" s="18"/>
      <c r="C2649" s="25"/>
    </row>
    <row r="2650" spans="2:3" x14ac:dyDescent="0.2">
      <c r="B2650" s="18"/>
      <c r="C2650" s="25"/>
    </row>
    <row r="2651" spans="2:3" x14ac:dyDescent="0.2">
      <c r="B2651" s="18"/>
      <c r="C2651" s="25"/>
    </row>
    <row r="2652" spans="2:3" x14ac:dyDescent="0.2">
      <c r="B2652" s="18"/>
      <c r="C2652" s="25"/>
    </row>
    <row r="2653" spans="2:3" x14ac:dyDescent="0.2">
      <c r="B2653" s="18"/>
      <c r="C2653" s="25"/>
    </row>
    <row r="2654" spans="2:3" x14ac:dyDescent="0.2">
      <c r="B2654" s="18"/>
      <c r="C2654" s="25"/>
    </row>
    <row r="2655" spans="2:3" x14ac:dyDescent="0.2">
      <c r="B2655" s="18"/>
      <c r="C2655" s="25"/>
    </row>
    <row r="2656" spans="2:3" x14ac:dyDescent="0.2">
      <c r="B2656" s="18"/>
      <c r="C2656" s="25"/>
    </row>
    <row r="2657" spans="2:3" x14ac:dyDescent="0.2">
      <c r="B2657" s="18"/>
      <c r="C2657" s="25"/>
    </row>
    <row r="2658" spans="2:3" x14ac:dyDescent="0.2">
      <c r="B2658" s="18"/>
      <c r="C2658" s="25"/>
    </row>
    <row r="2659" spans="2:3" x14ac:dyDescent="0.2">
      <c r="B2659" s="18"/>
      <c r="C2659" s="25"/>
    </row>
    <row r="2660" spans="2:3" x14ac:dyDescent="0.2">
      <c r="B2660" s="18"/>
      <c r="C2660" s="25"/>
    </row>
    <row r="2661" spans="2:3" x14ac:dyDescent="0.2">
      <c r="B2661" s="18"/>
      <c r="C2661" s="25"/>
    </row>
    <row r="2662" spans="2:3" x14ac:dyDescent="0.2">
      <c r="B2662" s="18"/>
      <c r="C2662" s="25"/>
    </row>
    <row r="2663" spans="2:3" x14ac:dyDescent="0.2">
      <c r="B2663" s="18"/>
      <c r="C2663" s="25"/>
    </row>
    <row r="2664" spans="2:3" x14ac:dyDescent="0.2">
      <c r="B2664" s="18"/>
      <c r="C2664" s="25"/>
    </row>
    <row r="2665" spans="2:3" x14ac:dyDescent="0.2">
      <c r="B2665" s="18"/>
      <c r="C2665" s="25"/>
    </row>
    <row r="2666" spans="2:3" x14ac:dyDescent="0.2">
      <c r="B2666" s="18"/>
      <c r="C2666" s="25"/>
    </row>
    <row r="2667" spans="2:3" x14ac:dyDescent="0.2">
      <c r="B2667" s="18"/>
      <c r="C2667" s="25"/>
    </row>
    <row r="2668" spans="2:3" x14ac:dyDescent="0.2">
      <c r="B2668" s="18"/>
      <c r="C2668" s="25"/>
    </row>
    <row r="2669" spans="2:3" x14ac:dyDescent="0.2">
      <c r="B2669" s="18"/>
      <c r="C2669" s="25"/>
    </row>
    <row r="2670" spans="2:3" x14ac:dyDescent="0.2">
      <c r="B2670" s="18"/>
      <c r="C2670" s="25"/>
    </row>
    <row r="2671" spans="2:3" x14ac:dyDescent="0.2">
      <c r="B2671" s="18"/>
      <c r="C2671" s="25"/>
    </row>
    <row r="2672" spans="2:3" x14ac:dyDescent="0.2">
      <c r="B2672" s="18"/>
      <c r="C2672" s="25"/>
    </row>
    <row r="2673" spans="2:3" x14ac:dyDescent="0.2">
      <c r="B2673" s="18"/>
      <c r="C2673" s="25"/>
    </row>
    <row r="2674" spans="2:3" x14ac:dyDescent="0.2">
      <c r="B2674" s="18"/>
      <c r="C2674" s="25"/>
    </row>
    <row r="2675" spans="2:3" x14ac:dyDescent="0.2">
      <c r="B2675" s="18"/>
      <c r="C2675" s="25"/>
    </row>
    <row r="2676" spans="2:3" x14ac:dyDescent="0.2">
      <c r="B2676" s="18"/>
      <c r="C2676" s="25"/>
    </row>
    <row r="2677" spans="2:3" x14ac:dyDescent="0.2">
      <c r="B2677" s="18"/>
      <c r="C2677" s="25"/>
    </row>
    <row r="2678" spans="2:3" x14ac:dyDescent="0.2">
      <c r="B2678" s="18"/>
      <c r="C2678" s="25"/>
    </row>
    <row r="2679" spans="2:3" x14ac:dyDescent="0.2">
      <c r="B2679" s="18"/>
      <c r="C2679" s="25"/>
    </row>
    <row r="2680" spans="2:3" x14ac:dyDescent="0.2">
      <c r="B2680" s="18"/>
      <c r="C2680" s="25"/>
    </row>
    <row r="2681" spans="2:3" x14ac:dyDescent="0.2">
      <c r="B2681" s="18"/>
      <c r="C2681" s="25"/>
    </row>
    <row r="2682" spans="2:3" x14ac:dyDescent="0.2">
      <c r="B2682" s="18"/>
      <c r="C2682" s="25"/>
    </row>
    <row r="2683" spans="2:3" x14ac:dyDescent="0.2">
      <c r="B2683" s="18"/>
      <c r="C2683" s="25"/>
    </row>
    <row r="2684" spans="2:3" x14ac:dyDescent="0.2">
      <c r="B2684" s="18"/>
      <c r="C2684" s="25"/>
    </row>
    <row r="2685" spans="2:3" x14ac:dyDescent="0.2">
      <c r="B2685" s="18"/>
      <c r="C2685" s="25"/>
    </row>
    <row r="2686" spans="2:3" x14ac:dyDescent="0.2">
      <c r="B2686" s="18"/>
      <c r="C2686" s="25"/>
    </row>
    <row r="2687" spans="2:3" x14ac:dyDescent="0.2">
      <c r="B2687" s="18"/>
      <c r="C2687" s="25"/>
    </row>
    <row r="2688" spans="2:3" x14ac:dyDescent="0.2">
      <c r="B2688" s="18"/>
      <c r="C2688" s="25"/>
    </row>
    <row r="2689" spans="2:3" x14ac:dyDescent="0.2">
      <c r="B2689" s="18"/>
      <c r="C2689" s="25"/>
    </row>
    <row r="2690" spans="2:3" x14ac:dyDescent="0.2">
      <c r="B2690" s="18"/>
      <c r="C2690" s="25"/>
    </row>
    <row r="2691" spans="2:3" x14ac:dyDescent="0.2">
      <c r="B2691" s="18"/>
      <c r="C2691" s="25"/>
    </row>
    <row r="2692" spans="2:3" x14ac:dyDescent="0.2">
      <c r="B2692" s="18"/>
      <c r="C2692" s="25"/>
    </row>
    <row r="2693" spans="2:3" x14ac:dyDescent="0.2">
      <c r="B2693" s="18"/>
      <c r="C2693" s="25"/>
    </row>
    <row r="2694" spans="2:3" x14ac:dyDescent="0.2">
      <c r="B2694" s="18"/>
      <c r="C2694" s="25"/>
    </row>
    <row r="2695" spans="2:3" x14ac:dyDescent="0.2">
      <c r="B2695" s="18"/>
      <c r="C2695" s="25"/>
    </row>
    <row r="2696" spans="2:3" x14ac:dyDescent="0.2">
      <c r="B2696" s="18"/>
      <c r="C2696" s="25"/>
    </row>
    <row r="2697" spans="2:3" x14ac:dyDescent="0.2">
      <c r="B2697" s="18"/>
      <c r="C2697" s="25"/>
    </row>
    <row r="2698" spans="2:3" x14ac:dyDescent="0.2">
      <c r="B2698" s="18"/>
      <c r="C2698" s="25"/>
    </row>
    <row r="2699" spans="2:3" x14ac:dyDescent="0.2">
      <c r="B2699" s="18"/>
      <c r="C2699" s="25"/>
    </row>
    <row r="2700" spans="2:3" x14ac:dyDescent="0.2">
      <c r="B2700" s="18"/>
      <c r="C2700" s="25"/>
    </row>
    <row r="2701" spans="2:3" x14ac:dyDescent="0.2">
      <c r="B2701" s="18"/>
      <c r="C2701" s="25"/>
    </row>
    <row r="2702" spans="2:3" x14ac:dyDescent="0.2">
      <c r="B2702" s="18"/>
      <c r="C2702" s="25"/>
    </row>
    <row r="2703" spans="2:3" x14ac:dyDescent="0.2">
      <c r="B2703" s="18"/>
      <c r="C2703" s="25"/>
    </row>
    <row r="2704" spans="2:3" x14ac:dyDescent="0.2">
      <c r="B2704" s="18"/>
      <c r="C2704" s="25"/>
    </row>
    <row r="2705" spans="2:3" x14ac:dyDescent="0.2">
      <c r="B2705" s="18"/>
      <c r="C2705" s="25"/>
    </row>
    <row r="2706" spans="2:3" x14ac:dyDescent="0.2">
      <c r="B2706" s="18"/>
      <c r="C2706" s="25"/>
    </row>
    <row r="2707" spans="2:3" x14ac:dyDescent="0.2">
      <c r="B2707" s="18"/>
      <c r="C2707" s="25"/>
    </row>
    <row r="2708" spans="2:3" x14ac:dyDescent="0.2">
      <c r="B2708" s="18"/>
      <c r="C2708" s="25"/>
    </row>
    <row r="2709" spans="2:3" x14ac:dyDescent="0.2">
      <c r="B2709" s="18"/>
      <c r="C2709" s="25"/>
    </row>
    <row r="2710" spans="2:3" x14ac:dyDescent="0.2">
      <c r="B2710" s="18"/>
      <c r="C2710" s="25"/>
    </row>
    <row r="2711" spans="2:3" x14ac:dyDescent="0.2">
      <c r="B2711" s="18"/>
      <c r="C2711" s="25"/>
    </row>
    <row r="2712" spans="2:3" x14ac:dyDescent="0.2">
      <c r="B2712" s="18"/>
      <c r="C2712" s="25"/>
    </row>
    <row r="2713" spans="2:3" x14ac:dyDescent="0.2">
      <c r="B2713" s="18"/>
      <c r="C2713" s="25"/>
    </row>
    <row r="2714" spans="2:3" x14ac:dyDescent="0.2">
      <c r="B2714" s="18"/>
      <c r="C2714" s="25"/>
    </row>
    <row r="2715" spans="2:3" x14ac:dyDescent="0.2">
      <c r="B2715" s="18"/>
      <c r="C2715" s="25"/>
    </row>
    <row r="2716" spans="2:3" x14ac:dyDescent="0.2">
      <c r="B2716" s="18"/>
      <c r="C2716" s="25"/>
    </row>
    <row r="2717" spans="2:3" x14ac:dyDescent="0.2">
      <c r="B2717" s="18"/>
      <c r="C2717" s="25"/>
    </row>
    <row r="2718" spans="2:3" x14ac:dyDescent="0.2">
      <c r="B2718" s="18"/>
      <c r="C2718" s="25"/>
    </row>
    <row r="2719" spans="2:3" x14ac:dyDescent="0.2">
      <c r="B2719" s="18"/>
      <c r="C2719" s="25"/>
    </row>
    <row r="2720" spans="2:3" x14ac:dyDescent="0.2">
      <c r="B2720" s="18"/>
      <c r="C2720" s="25"/>
    </row>
    <row r="2721" spans="2:3" x14ac:dyDescent="0.2">
      <c r="B2721" s="18"/>
      <c r="C2721" s="25"/>
    </row>
    <row r="2722" spans="2:3" x14ac:dyDescent="0.2">
      <c r="B2722" s="18"/>
      <c r="C2722" s="25"/>
    </row>
    <row r="2723" spans="2:3" x14ac:dyDescent="0.2">
      <c r="B2723" s="18"/>
      <c r="C2723" s="25"/>
    </row>
    <row r="2724" spans="2:3" x14ac:dyDescent="0.2">
      <c r="B2724" s="18"/>
      <c r="C2724" s="25"/>
    </row>
    <row r="2725" spans="2:3" x14ac:dyDescent="0.2">
      <c r="B2725" s="18"/>
      <c r="C2725" s="25"/>
    </row>
    <row r="2726" spans="2:3" x14ac:dyDescent="0.2">
      <c r="B2726" s="18"/>
      <c r="C2726" s="25"/>
    </row>
    <row r="2727" spans="2:3" x14ac:dyDescent="0.2">
      <c r="B2727" s="18"/>
      <c r="C2727" s="25"/>
    </row>
    <row r="2728" spans="2:3" x14ac:dyDescent="0.2">
      <c r="B2728" s="18"/>
      <c r="C2728" s="25"/>
    </row>
    <row r="2729" spans="2:3" x14ac:dyDescent="0.2">
      <c r="B2729" s="18"/>
      <c r="C2729" s="25"/>
    </row>
    <row r="2730" spans="2:3" x14ac:dyDescent="0.2">
      <c r="B2730" s="18"/>
      <c r="C2730" s="25"/>
    </row>
    <row r="2731" spans="2:3" x14ac:dyDescent="0.2">
      <c r="B2731" s="18"/>
      <c r="C2731" s="25"/>
    </row>
    <row r="2732" spans="2:3" x14ac:dyDescent="0.2">
      <c r="B2732" s="18"/>
      <c r="C2732" s="25"/>
    </row>
    <row r="2733" spans="2:3" x14ac:dyDescent="0.2">
      <c r="B2733" s="18"/>
      <c r="C2733" s="25"/>
    </row>
    <row r="2734" spans="2:3" x14ac:dyDescent="0.2">
      <c r="B2734" s="18"/>
      <c r="C2734" s="25"/>
    </row>
    <row r="2735" spans="2:3" x14ac:dyDescent="0.2">
      <c r="B2735" s="18"/>
      <c r="C2735" s="25"/>
    </row>
    <row r="2736" spans="2:3" x14ac:dyDescent="0.2">
      <c r="B2736" s="18"/>
      <c r="C2736" s="25"/>
    </row>
    <row r="2737" spans="2:3" x14ac:dyDescent="0.2">
      <c r="B2737" s="18"/>
      <c r="C2737" s="25"/>
    </row>
    <row r="2738" spans="2:3" x14ac:dyDescent="0.2">
      <c r="B2738" s="18"/>
      <c r="C2738" s="25"/>
    </row>
    <row r="2739" spans="2:3" x14ac:dyDescent="0.2">
      <c r="B2739" s="18"/>
      <c r="C2739" s="25"/>
    </row>
    <row r="2740" spans="2:3" x14ac:dyDescent="0.2">
      <c r="B2740" s="18"/>
      <c r="C2740" s="25"/>
    </row>
    <row r="2741" spans="2:3" x14ac:dyDescent="0.2">
      <c r="B2741" s="18"/>
      <c r="C2741" s="25"/>
    </row>
    <row r="2742" spans="2:3" x14ac:dyDescent="0.2">
      <c r="B2742" s="18"/>
      <c r="C2742" s="25"/>
    </row>
    <row r="2743" spans="2:3" x14ac:dyDescent="0.2">
      <c r="B2743" s="18"/>
      <c r="C2743" s="25"/>
    </row>
    <row r="2744" spans="2:3" x14ac:dyDescent="0.2">
      <c r="B2744" s="18"/>
      <c r="C2744" s="25"/>
    </row>
    <row r="2745" spans="2:3" x14ac:dyDescent="0.2">
      <c r="B2745" s="18"/>
      <c r="C2745" s="25"/>
    </row>
    <row r="2746" spans="2:3" x14ac:dyDescent="0.2">
      <c r="B2746" s="18"/>
      <c r="C2746" s="25"/>
    </row>
    <row r="2747" spans="2:3" x14ac:dyDescent="0.2">
      <c r="B2747" s="18"/>
      <c r="C2747" s="25"/>
    </row>
    <row r="2748" spans="2:3" x14ac:dyDescent="0.2">
      <c r="B2748" s="18"/>
      <c r="C2748" s="25"/>
    </row>
    <row r="2749" spans="2:3" x14ac:dyDescent="0.2">
      <c r="B2749" s="18"/>
      <c r="C2749" s="25"/>
    </row>
    <row r="2750" spans="2:3" x14ac:dyDescent="0.2">
      <c r="B2750" s="18"/>
      <c r="C2750" s="25"/>
    </row>
    <row r="2751" spans="2:3" x14ac:dyDescent="0.2">
      <c r="B2751" s="18"/>
      <c r="C2751" s="25"/>
    </row>
    <row r="2752" spans="2:3" x14ac:dyDescent="0.2">
      <c r="B2752" s="18"/>
      <c r="C2752" s="25"/>
    </row>
    <row r="2753" spans="2:3" x14ac:dyDescent="0.2">
      <c r="B2753" s="18"/>
      <c r="C2753" s="25"/>
    </row>
    <row r="2754" spans="2:3" x14ac:dyDescent="0.2">
      <c r="B2754" s="18"/>
      <c r="C2754" s="25"/>
    </row>
    <row r="2755" spans="2:3" x14ac:dyDescent="0.2">
      <c r="B2755" s="18"/>
      <c r="C2755" s="25"/>
    </row>
    <row r="2756" spans="2:3" x14ac:dyDescent="0.2">
      <c r="B2756" s="18"/>
      <c r="C2756" s="25"/>
    </row>
    <row r="2757" spans="2:3" x14ac:dyDescent="0.2">
      <c r="B2757" s="18"/>
      <c r="C2757" s="25"/>
    </row>
    <row r="2758" spans="2:3" x14ac:dyDescent="0.2">
      <c r="B2758" s="18"/>
      <c r="C2758" s="25"/>
    </row>
    <row r="2759" spans="2:3" x14ac:dyDescent="0.2">
      <c r="B2759" s="18"/>
      <c r="C2759" s="25"/>
    </row>
    <row r="2760" spans="2:3" x14ac:dyDescent="0.2">
      <c r="B2760" s="18"/>
      <c r="C2760" s="25"/>
    </row>
    <row r="2761" spans="2:3" x14ac:dyDescent="0.2">
      <c r="B2761" s="18"/>
      <c r="C2761" s="25"/>
    </row>
    <row r="2762" spans="2:3" x14ac:dyDescent="0.2">
      <c r="B2762" s="18"/>
      <c r="C2762" s="25"/>
    </row>
    <row r="2763" spans="2:3" x14ac:dyDescent="0.2">
      <c r="B2763" s="18"/>
      <c r="C2763" s="25"/>
    </row>
    <row r="2764" spans="2:3" x14ac:dyDescent="0.2">
      <c r="B2764" s="18"/>
      <c r="C2764" s="25"/>
    </row>
    <row r="2765" spans="2:3" x14ac:dyDescent="0.2">
      <c r="B2765" s="18"/>
      <c r="C2765" s="25"/>
    </row>
    <row r="2766" spans="2:3" x14ac:dyDescent="0.2">
      <c r="B2766" s="18"/>
      <c r="C2766" s="25"/>
    </row>
    <row r="2767" spans="2:3" x14ac:dyDescent="0.2">
      <c r="B2767" s="18"/>
      <c r="C2767" s="25"/>
    </row>
    <row r="2768" spans="2:3" x14ac:dyDescent="0.2">
      <c r="B2768" s="18"/>
      <c r="C2768" s="25"/>
    </row>
    <row r="2769" spans="2:3" x14ac:dyDescent="0.2">
      <c r="B2769" s="18"/>
      <c r="C2769" s="25"/>
    </row>
    <row r="2770" spans="2:3" x14ac:dyDescent="0.2">
      <c r="B2770" s="18"/>
      <c r="C2770" s="25"/>
    </row>
    <row r="2771" spans="2:3" x14ac:dyDescent="0.2">
      <c r="B2771" s="18"/>
      <c r="C2771" s="25"/>
    </row>
    <row r="2772" spans="2:3" x14ac:dyDescent="0.2">
      <c r="B2772" s="18"/>
      <c r="C2772" s="25"/>
    </row>
    <row r="2773" spans="2:3" x14ac:dyDescent="0.2">
      <c r="B2773" s="18"/>
      <c r="C2773" s="25"/>
    </row>
    <row r="2774" spans="2:3" x14ac:dyDescent="0.2">
      <c r="B2774" s="18"/>
      <c r="C2774" s="25"/>
    </row>
    <row r="2775" spans="2:3" x14ac:dyDescent="0.2">
      <c r="B2775" s="18"/>
      <c r="C2775" s="25"/>
    </row>
    <row r="2776" spans="2:3" x14ac:dyDescent="0.2">
      <c r="B2776" s="18"/>
      <c r="C2776" s="25"/>
    </row>
    <row r="2777" spans="2:3" x14ac:dyDescent="0.2">
      <c r="B2777" s="18"/>
      <c r="C2777" s="25"/>
    </row>
    <row r="2778" spans="2:3" x14ac:dyDescent="0.2">
      <c r="B2778" s="18"/>
      <c r="C2778" s="25"/>
    </row>
    <row r="2779" spans="2:3" x14ac:dyDescent="0.2">
      <c r="B2779" s="18"/>
      <c r="C2779" s="25"/>
    </row>
    <row r="2780" spans="2:3" x14ac:dyDescent="0.2">
      <c r="B2780" s="18"/>
      <c r="C2780" s="25"/>
    </row>
    <row r="2781" spans="2:3" x14ac:dyDescent="0.2">
      <c r="B2781" s="18"/>
      <c r="C2781" s="25"/>
    </row>
    <row r="2782" spans="2:3" x14ac:dyDescent="0.2">
      <c r="B2782" s="18"/>
      <c r="C2782" s="25"/>
    </row>
    <row r="2783" spans="2:3" x14ac:dyDescent="0.2">
      <c r="B2783" s="18"/>
      <c r="C2783" s="25"/>
    </row>
    <row r="2784" spans="2:3" x14ac:dyDescent="0.2">
      <c r="B2784" s="18"/>
      <c r="C2784" s="25"/>
    </row>
    <row r="2785" spans="2:3" x14ac:dyDescent="0.2">
      <c r="B2785" s="18"/>
      <c r="C2785" s="25"/>
    </row>
    <row r="2786" spans="2:3" x14ac:dyDescent="0.2">
      <c r="B2786" s="18"/>
      <c r="C2786" s="25"/>
    </row>
    <row r="2787" spans="2:3" x14ac:dyDescent="0.2">
      <c r="B2787" s="18"/>
      <c r="C2787" s="25"/>
    </row>
    <row r="2788" spans="2:3" x14ac:dyDescent="0.2">
      <c r="B2788" s="18"/>
      <c r="C2788" s="25"/>
    </row>
    <row r="2789" spans="2:3" x14ac:dyDescent="0.2">
      <c r="B2789" s="18"/>
      <c r="C2789" s="25"/>
    </row>
    <row r="2790" spans="2:3" x14ac:dyDescent="0.2">
      <c r="B2790" s="18"/>
      <c r="C2790" s="25"/>
    </row>
    <row r="2791" spans="2:3" x14ac:dyDescent="0.2">
      <c r="B2791" s="18"/>
      <c r="C2791" s="25"/>
    </row>
    <row r="2792" spans="2:3" x14ac:dyDescent="0.2">
      <c r="B2792" s="18"/>
      <c r="C2792" s="25"/>
    </row>
    <row r="2793" spans="2:3" x14ac:dyDescent="0.2">
      <c r="B2793" s="18"/>
      <c r="C2793" s="25"/>
    </row>
    <row r="2794" spans="2:3" x14ac:dyDescent="0.2">
      <c r="B2794" s="18"/>
      <c r="C2794" s="25"/>
    </row>
    <row r="2795" spans="2:3" x14ac:dyDescent="0.2">
      <c r="B2795" s="18"/>
      <c r="C2795" s="25"/>
    </row>
    <row r="2796" spans="2:3" x14ac:dyDescent="0.2">
      <c r="B2796" s="18"/>
      <c r="C2796" s="25"/>
    </row>
    <row r="2797" spans="2:3" x14ac:dyDescent="0.2">
      <c r="B2797" s="18"/>
      <c r="C2797" s="25"/>
    </row>
    <row r="2798" spans="2:3" x14ac:dyDescent="0.2">
      <c r="B2798" s="18"/>
      <c r="C2798" s="25"/>
    </row>
    <row r="2799" spans="2:3" x14ac:dyDescent="0.2">
      <c r="B2799" s="18"/>
      <c r="C2799" s="25"/>
    </row>
    <row r="2800" spans="2:3" x14ac:dyDescent="0.2">
      <c r="B2800" s="18"/>
      <c r="C2800" s="25"/>
    </row>
    <row r="2801" spans="2:3" x14ac:dyDescent="0.2">
      <c r="B2801" s="18"/>
      <c r="C2801" s="25"/>
    </row>
    <row r="2802" spans="2:3" x14ac:dyDescent="0.2">
      <c r="B2802" s="18"/>
      <c r="C2802" s="25"/>
    </row>
    <row r="2803" spans="2:3" x14ac:dyDescent="0.2">
      <c r="B2803" s="18"/>
      <c r="C2803" s="25"/>
    </row>
    <row r="2804" spans="2:3" x14ac:dyDescent="0.2">
      <c r="B2804" s="18"/>
      <c r="C2804" s="25"/>
    </row>
    <row r="2805" spans="2:3" x14ac:dyDescent="0.2">
      <c r="B2805" s="18"/>
      <c r="C2805" s="25"/>
    </row>
    <row r="2806" spans="2:3" x14ac:dyDescent="0.2">
      <c r="B2806" s="18"/>
      <c r="C2806" s="25"/>
    </row>
    <row r="2807" spans="2:3" x14ac:dyDescent="0.2">
      <c r="B2807" s="18"/>
      <c r="C2807" s="25"/>
    </row>
    <row r="2808" spans="2:3" x14ac:dyDescent="0.2">
      <c r="B2808" s="18"/>
      <c r="C2808" s="25"/>
    </row>
    <row r="2809" spans="2:3" x14ac:dyDescent="0.2">
      <c r="B2809" s="18"/>
      <c r="C2809" s="25"/>
    </row>
    <row r="2810" spans="2:3" x14ac:dyDescent="0.2">
      <c r="B2810" s="18"/>
      <c r="C2810" s="25"/>
    </row>
    <row r="2811" spans="2:3" x14ac:dyDescent="0.2">
      <c r="B2811" s="18"/>
      <c r="C2811" s="25"/>
    </row>
    <row r="2812" spans="2:3" x14ac:dyDescent="0.2">
      <c r="B2812" s="18"/>
      <c r="C2812" s="25"/>
    </row>
    <row r="2813" spans="2:3" x14ac:dyDescent="0.2">
      <c r="B2813" s="18"/>
      <c r="C2813" s="25"/>
    </row>
    <row r="2814" spans="2:3" x14ac:dyDescent="0.2">
      <c r="B2814" s="18"/>
      <c r="C2814" s="25"/>
    </row>
    <row r="2815" spans="2:3" x14ac:dyDescent="0.2">
      <c r="B2815" s="18"/>
      <c r="C2815" s="25"/>
    </row>
    <row r="2816" spans="2:3" x14ac:dyDescent="0.2">
      <c r="B2816" s="18"/>
      <c r="C2816" s="25"/>
    </row>
    <row r="2817" spans="2:3" x14ac:dyDescent="0.2">
      <c r="B2817" s="18"/>
      <c r="C2817" s="25"/>
    </row>
    <row r="2818" spans="2:3" x14ac:dyDescent="0.2">
      <c r="B2818" s="18"/>
      <c r="C2818" s="25"/>
    </row>
    <row r="2819" spans="2:3" x14ac:dyDescent="0.2">
      <c r="B2819" s="18"/>
      <c r="C2819" s="25"/>
    </row>
    <row r="2820" spans="2:3" x14ac:dyDescent="0.2">
      <c r="B2820" s="18"/>
      <c r="C2820" s="25"/>
    </row>
    <row r="2821" spans="2:3" x14ac:dyDescent="0.2">
      <c r="B2821" s="18"/>
      <c r="C2821" s="25"/>
    </row>
    <row r="2822" spans="2:3" x14ac:dyDescent="0.2">
      <c r="B2822" s="18"/>
      <c r="C2822" s="25"/>
    </row>
    <row r="2823" spans="2:3" x14ac:dyDescent="0.2">
      <c r="B2823" s="18"/>
      <c r="C2823" s="25"/>
    </row>
    <row r="2824" spans="2:3" x14ac:dyDescent="0.2">
      <c r="B2824" s="18"/>
      <c r="C2824" s="25"/>
    </row>
    <row r="2825" spans="2:3" x14ac:dyDescent="0.2">
      <c r="B2825" s="18"/>
      <c r="C2825" s="25"/>
    </row>
    <row r="2826" spans="2:3" x14ac:dyDescent="0.2">
      <c r="B2826" s="18"/>
      <c r="C2826" s="25"/>
    </row>
    <row r="2827" spans="2:3" x14ac:dyDescent="0.2">
      <c r="B2827" s="18"/>
      <c r="C2827" s="25"/>
    </row>
    <row r="2828" spans="2:3" x14ac:dyDescent="0.2">
      <c r="B2828" s="18"/>
      <c r="C2828" s="25"/>
    </row>
    <row r="2829" spans="2:3" x14ac:dyDescent="0.2">
      <c r="B2829" s="18"/>
      <c r="C2829" s="25"/>
    </row>
    <row r="2830" spans="2:3" x14ac:dyDescent="0.2">
      <c r="B2830" s="18"/>
      <c r="C2830" s="25"/>
    </row>
    <row r="2831" spans="2:3" x14ac:dyDescent="0.2">
      <c r="B2831" s="18"/>
      <c r="C2831" s="25"/>
    </row>
    <row r="2832" spans="2:3" x14ac:dyDescent="0.2">
      <c r="B2832" s="18"/>
      <c r="C2832" s="25"/>
    </row>
    <row r="2833" spans="2:3" x14ac:dyDescent="0.2">
      <c r="B2833" s="18"/>
      <c r="C2833" s="25"/>
    </row>
    <row r="2834" spans="2:3" x14ac:dyDescent="0.2">
      <c r="B2834" s="18"/>
      <c r="C2834" s="25"/>
    </row>
    <row r="2835" spans="2:3" x14ac:dyDescent="0.2">
      <c r="B2835" s="18"/>
      <c r="C2835" s="25"/>
    </row>
    <row r="2836" spans="2:3" x14ac:dyDescent="0.2">
      <c r="B2836" s="18"/>
      <c r="C2836" s="25"/>
    </row>
    <row r="2837" spans="2:3" x14ac:dyDescent="0.2">
      <c r="B2837" s="18"/>
      <c r="C2837" s="25"/>
    </row>
    <row r="2838" spans="2:3" x14ac:dyDescent="0.2">
      <c r="B2838" s="18"/>
      <c r="C2838" s="25"/>
    </row>
    <row r="2839" spans="2:3" x14ac:dyDescent="0.2">
      <c r="B2839" s="18"/>
      <c r="C2839" s="25"/>
    </row>
    <row r="2840" spans="2:3" x14ac:dyDescent="0.2">
      <c r="B2840" s="18"/>
      <c r="C2840" s="25"/>
    </row>
    <row r="2841" spans="2:3" x14ac:dyDescent="0.2">
      <c r="B2841" s="18"/>
      <c r="C2841" s="25"/>
    </row>
    <row r="2842" spans="2:3" x14ac:dyDescent="0.2">
      <c r="B2842" s="18"/>
      <c r="C2842" s="25"/>
    </row>
    <row r="2843" spans="2:3" x14ac:dyDescent="0.2">
      <c r="B2843" s="18"/>
      <c r="C2843" s="25"/>
    </row>
    <row r="2844" spans="2:3" x14ac:dyDescent="0.2">
      <c r="B2844" s="18"/>
      <c r="C2844" s="25"/>
    </row>
    <row r="2845" spans="2:3" x14ac:dyDescent="0.2">
      <c r="B2845" s="18"/>
      <c r="C2845" s="25"/>
    </row>
    <row r="2846" spans="2:3" x14ac:dyDescent="0.2">
      <c r="B2846" s="18"/>
      <c r="C2846" s="25"/>
    </row>
    <row r="2847" spans="2:3" x14ac:dyDescent="0.2">
      <c r="B2847" s="18"/>
      <c r="C2847" s="25"/>
    </row>
    <row r="2848" spans="2:3" x14ac:dyDescent="0.2">
      <c r="B2848" s="18"/>
      <c r="C2848" s="25"/>
    </row>
    <row r="2849" spans="2:3" x14ac:dyDescent="0.2">
      <c r="B2849" s="18"/>
      <c r="C2849" s="25"/>
    </row>
    <row r="2850" spans="2:3" x14ac:dyDescent="0.2">
      <c r="B2850" s="18"/>
      <c r="C2850" s="25"/>
    </row>
    <row r="2851" spans="2:3" x14ac:dyDescent="0.2">
      <c r="B2851" s="18"/>
      <c r="C2851" s="25"/>
    </row>
    <row r="2852" spans="2:3" x14ac:dyDescent="0.2">
      <c r="B2852" s="18"/>
      <c r="C2852" s="25"/>
    </row>
    <row r="2853" spans="2:3" x14ac:dyDescent="0.2">
      <c r="B2853" s="18"/>
      <c r="C2853" s="25"/>
    </row>
    <row r="2854" spans="2:3" x14ac:dyDescent="0.2">
      <c r="B2854" s="18"/>
      <c r="C2854" s="25"/>
    </row>
    <row r="2855" spans="2:3" x14ac:dyDescent="0.2">
      <c r="B2855" s="18"/>
      <c r="C2855" s="25"/>
    </row>
    <row r="2856" spans="2:3" x14ac:dyDescent="0.2">
      <c r="B2856" s="18"/>
      <c r="C2856" s="25"/>
    </row>
    <row r="2857" spans="2:3" x14ac:dyDescent="0.2">
      <c r="B2857" s="18"/>
      <c r="C2857" s="25"/>
    </row>
    <row r="2858" spans="2:3" x14ac:dyDescent="0.2">
      <c r="B2858" s="18"/>
      <c r="C2858" s="25"/>
    </row>
    <row r="2859" spans="2:3" x14ac:dyDescent="0.2">
      <c r="B2859" s="18"/>
      <c r="C2859" s="25"/>
    </row>
    <row r="2860" spans="2:3" x14ac:dyDescent="0.2">
      <c r="B2860" s="18"/>
      <c r="C2860" s="25"/>
    </row>
    <row r="2861" spans="2:3" x14ac:dyDescent="0.2">
      <c r="B2861" s="18"/>
      <c r="C2861" s="25"/>
    </row>
    <row r="2862" spans="2:3" x14ac:dyDescent="0.2">
      <c r="B2862" s="18"/>
      <c r="C2862" s="25"/>
    </row>
    <row r="2863" spans="2:3" x14ac:dyDescent="0.2">
      <c r="B2863" s="18"/>
      <c r="C2863" s="25"/>
    </row>
    <row r="2864" spans="2:3" x14ac:dyDescent="0.2">
      <c r="B2864" s="18"/>
      <c r="C2864" s="25"/>
    </row>
    <row r="2865" spans="2:3" x14ac:dyDescent="0.2">
      <c r="B2865" s="18"/>
      <c r="C2865" s="25"/>
    </row>
    <row r="2866" spans="2:3" x14ac:dyDescent="0.2">
      <c r="B2866" s="18"/>
      <c r="C2866" s="25"/>
    </row>
    <row r="2867" spans="2:3" x14ac:dyDescent="0.2">
      <c r="B2867" s="18"/>
      <c r="C2867" s="25"/>
    </row>
    <row r="2868" spans="2:3" x14ac:dyDescent="0.2">
      <c r="B2868" s="18"/>
      <c r="C2868" s="25"/>
    </row>
    <row r="2869" spans="2:3" x14ac:dyDescent="0.2">
      <c r="B2869" s="18"/>
      <c r="C2869" s="25"/>
    </row>
    <row r="2870" spans="2:3" x14ac:dyDescent="0.2">
      <c r="B2870" s="18"/>
      <c r="C2870" s="25"/>
    </row>
    <row r="2871" spans="2:3" x14ac:dyDescent="0.2">
      <c r="B2871" s="18"/>
      <c r="C2871" s="25"/>
    </row>
    <row r="2872" spans="2:3" x14ac:dyDescent="0.2">
      <c r="B2872" s="18"/>
      <c r="C2872" s="25"/>
    </row>
    <row r="2873" spans="2:3" x14ac:dyDescent="0.2">
      <c r="B2873" s="18"/>
      <c r="C2873" s="25"/>
    </row>
    <row r="2874" spans="2:3" x14ac:dyDescent="0.2">
      <c r="B2874" s="18"/>
      <c r="C2874" s="25"/>
    </row>
    <row r="2875" spans="2:3" x14ac:dyDescent="0.2">
      <c r="B2875" s="18"/>
      <c r="C2875" s="25"/>
    </row>
    <row r="2876" spans="2:3" x14ac:dyDescent="0.2">
      <c r="B2876" s="18"/>
      <c r="C2876" s="25"/>
    </row>
    <row r="2877" spans="2:3" x14ac:dyDescent="0.2">
      <c r="B2877" s="18"/>
      <c r="C2877" s="25"/>
    </row>
    <row r="2878" spans="2:3" x14ac:dyDescent="0.2">
      <c r="B2878" s="18"/>
      <c r="C2878" s="25"/>
    </row>
    <row r="2879" spans="2:3" x14ac:dyDescent="0.2">
      <c r="B2879" s="18"/>
      <c r="C2879" s="25"/>
    </row>
    <row r="2880" spans="2:3" x14ac:dyDescent="0.2">
      <c r="B2880" s="18"/>
      <c r="C2880" s="25"/>
    </row>
    <row r="2881" spans="2:3" x14ac:dyDescent="0.2">
      <c r="B2881" s="18"/>
      <c r="C2881" s="25"/>
    </row>
    <row r="2882" spans="2:3" x14ac:dyDescent="0.2">
      <c r="B2882" s="18"/>
      <c r="C2882" s="25"/>
    </row>
    <row r="2883" spans="2:3" x14ac:dyDescent="0.2">
      <c r="B2883" s="18"/>
      <c r="C2883" s="25"/>
    </row>
    <row r="2884" spans="2:3" x14ac:dyDescent="0.2">
      <c r="B2884" s="18"/>
      <c r="C2884" s="25"/>
    </row>
    <row r="2885" spans="2:3" x14ac:dyDescent="0.2">
      <c r="B2885" s="18"/>
      <c r="C2885" s="25"/>
    </row>
    <row r="2886" spans="2:3" x14ac:dyDescent="0.2">
      <c r="B2886" s="18"/>
      <c r="C2886" s="25"/>
    </row>
    <row r="2887" spans="2:3" x14ac:dyDescent="0.2">
      <c r="B2887" s="18"/>
      <c r="C2887" s="25"/>
    </row>
    <row r="2888" spans="2:3" x14ac:dyDescent="0.2">
      <c r="B2888" s="18"/>
      <c r="C2888" s="25"/>
    </row>
    <row r="2889" spans="2:3" x14ac:dyDescent="0.2">
      <c r="B2889" s="18"/>
      <c r="C2889" s="25"/>
    </row>
    <row r="2890" spans="2:3" x14ac:dyDescent="0.2">
      <c r="B2890" s="18"/>
      <c r="C2890" s="25"/>
    </row>
    <row r="2891" spans="2:3" x14ac:dyDescent="0.2">
      <c r="B2891" s="18"/>
      <c r="C2891" s="25"/>
    </row>
    <row r="2892" spans="2:3" x14ac:dyDescent="0.2">
      <c r="B2892" s="18"/>
      <c r="C2892" s="25"/>
    </row>
    <row r="2893" spans="2:3" x14ac:dyDescent="0.2">
      <c r="B2893" s="18"/>
      <c r="C2893" s="25"/>
    </row>
    <row r="2894" spans="2:3" x14ac:dyDescent="0.2">
      <c r="B2894" s="18"/>
      <c r="C2894" s="25"/>
    </row>
    <row r="2895" spans="2:3" x14ac:dyDescent="0.2">
      <c r="B2895" s="18"/>
      <c r="C2895" s="25"/>
    </row>
    <row r="2896" spans="2:3" x14ac:dyDescent="0.2">
      <c r="B2896" s="18"/>
      <c r="C2896" s="25"/>
    </row>
    <row r="2897" spans="2:3" x14ac:dyDescent="0.2">
      <c r="B2897" s="18"/>
      <c r="C2897" s="25"/>
    </row>
    <row r="2898" spans="2:3" x14ac:dyDescent="0.2">
      <c r="B2898" s="18"/>
      <c r="C2898" s="25"/>
    </row>
    <row r="2899" spans="2:3" x14ac:dyDescent="0.2">
      <c r="B2899" s="18"/>
      <c r="C2899" s="25"/>
    </row>
    <row r="2900" spans="2:3" x14ac:dyDescent="0.2">
      <c r="B2900" s="18"/>
      <c r="C2900" s="25"/>
    </row>
    <row r="2901" spans="2:3" x14ac:dyDescent="0.2">
      <c r="B2901" s="18"/>
      <c r="C2901" s="25"/>
    </row>
    <row r="2902" spans="2:3" x14ac:dyDescent="0.2">
      <c r="B2902" s="18"/>
      <c r="C2902" s="25"/>
    </row>
    <row r="2903" spans="2:3" x14ac:dyDescent="0.2">
      <c r="B2903" s="18"/>
      <c r="C2903" s="25"/>
    </row>
    <row r="2904" spans="2:3" x14ac:dyDescent="0.2">
      <c r="B2904" s="18"/>
      <c r="C2904" s="25"/>
    </row>
    <row r="2905" spans="2:3" x14ac:dyDescent="0.2">
      <c r="B2905" s="18"/>
      <c r="C2905" s="25"/>
    </row>
    <row r="2906" spans="2:3" x14ac:dyDescent="0.2">
      <c r="B2906" s="18"/>
      <c r="C2906" s="25"/>
    </row>
    <row r="2907" spans="2:3" x14ac:dyDescent="0.2">
      <c r="B2907" s="18"/>
      <c r="C2907" s="25"/>
    </row>
    <row r="2908" spans="2:3" x14ac:dyDescent="0.2">
      <c r="B2908" s="18"/>
      <c r="C2908" s="25"/>
    </row>
    <row r="2909" spans="2:3" x14ac:dyDescent="0.2">
      <c r="B2909" s="18"/>
      <c r="C2909" s="25"/>
    </row>
    <row r="2910" spans="2:3" x14ac:dyDescent="0.2">
      <c r="B2910" s="18"/>
      <c r="C2910" s="25"/>
    </row>
    <row r="2911" spans="2:3" x14ac:dyDescent="0.2">
      <c r="B2911" s="18"/>
      <c r="C2911" s="25"/>
    </row>
    <row r="2912" spans="2:3" x14ac:dyDescent="0.2">
      <c r="B2912" s="18"/>
      <c r="C2912" s="25"/>
    </row>
    <row r="2913" spans="2:16" x14ac:dyDescent="0.2">
      <c r="B2913" s="18"/>
      <c r="C2913" s="25"/>
    </row>
    <row r="2914" spans="2:16" x14ac:dyDescent="0.2">
      <c r="B2914" s="18"/>
      <c r="C2914" s="25"/>
    </row>
    <row r="2915" spans="2:16" x14ac:dyDescent="0.2">
      <c r="B2915" s="18"/>
      <c r="C2915" s="25"/>
    </row>
    <row r="2916" spans="2:16" x14ac:dyDescent="0.2">
      <c r="B2916" s="18"/>
      <c r="C2916" s="25"/>
    </row>
    <row r="2917" spans="2:16" x14ac:dyDescent="0.2">
      <c r="B2917" s="18"/>
      <c r="C2917" s="25"/>
      <c r="K2917" s="33"/>
      <c r="P2917" s="33"/>
    </row>
    <row r="2918" spans="2:16" x14ac:dyDescent="0.2">
      <c r="B2918" s="18"/>
      <c r="C2918" s="25"/>
    </row>
    <row r="2919" spans="2:16" x14ac:dyDescent="0.2">
      <c r="B2919" s="18"/>
      <c r="C2919" s="25"/>
    </row>
    <row r="2920" spans="2:16" x14ac:dyDescent="0.2">
      <c r="B2920" s="18"/>
      <c r="C2920" s="25"/>
    </row>
    <row r="2921" spans="2:16" x14ac:dyDescent="0.2">
      <c r="B2921" s="18"/>
      <c r="C2921" s="25"/>
    </row>
    <row r="2922" spans="2:16" x14ac:dyDescent="0.2">
      <c r="B2922" s="18"/>
      <c r="C2922" s="25"/>
    </row>
    <row r="2923" spans="2:16" x14ac:dyDescent="0.2">
      <c r="B2923" s="18"/>
      <c r="C2923" s="25"/>
    </row>
    <row r="2924" spans="2:16" x14ac:dyDescent="0.2">
      <c r="B2924" s="18"/>
      <c r="C2924" s="25"/>
    </row>
    <row r="2925" spans="2:16" x14ac:dyDescent="0.2">
      <c r="B2925" s="18"/>
      <c r="C2925" s="25"/>
    </row>
    <row r="2926" spans="2:16" x14ac:dyDescent="0.2">
      <c r="B2926" s="18"/>
      <c r="C2926" s="25"/>
    </row>
    <row r="2927" spans="2:16" x14ac:dyDescent="0.2">
      <c r="B2927" s="18"/>
      <c r="C2927" s="25"/>
    </row>
    <row r="2928" spans="2:16" x14ac:dyDescent="0.2">
      <c r="B2928" s="18"/>
      <c r="C2928" s="25"/>
    </row>
    <row r="2929" spans="2:3" x14ac:dyDescent="0.2">
      <c r="B2929" s="18"/>
      <c r="C2929" s="25"/>
    </row>
    <row r="2930" spans="2:3" x14ac:dyDescent="0.2">
      <c r="B2930" s="18"/>
      <c r="C2930" s="25"/>
    </row>
    <row r="2931" spans="2:3" x14ac:dyDescent="0.2">
      <c r="B2931" s="18"/>
      <c r="C2931" s="25"/>
    </row>
    <row r="2932" spans="2:3" x14ac:dyDescent="0.2">
      <c r="B2932" s="18"/>
      <c r="C2932" s="25"/>
    </row>
    <row r="2933" spans="2:3" x14ac:dyDescent="0.2">
      <c r="B2933" s="18"/>
      <c r="C2933" s="25"/>
    </row>
    <row r="2934" spans="2:3" x14ac:dyDescent="0.2">
      <c r="B2934" s="18"/>
      <c r="C2934" s="25"/>
    </row>
    <row r="2935" spans="2:3" x14ac:dyDescent="0.2">
      <c r="B2935" s="18"/>
      <c r="C2935" s="25"/>
    </row>
    <row r="2936" spans="2:3" x14ac:dyDescent="0.2">
      <c r="B2936" s="18"/>
      <c r="C2936" s="25"/>
    </row>
    <row r="2937" spans="2:3" x14ac:dyDescent="0.2">
      <c r="B2937" s="18"/>
      <c r="C2937" s="25"/>
    </row>
    <row r="2938" spans="2:3" x14ac:dyDescent="0.2">
      <c r="B2938" s="18"/>
      <c r="C2938" s="25"/>
    </row>
    <row r="2939" spans="2:3" x14ac:dyDescent="0.2">
      <c r="B2939" s="18"/>
      <c r="C2939" s="25"/>
    </row>
    <row r="2940" spans="2:3" x14ac:dyDescent="0.2">
      <c r="B2940" s="18"/>
      <c r="C2940" s="25"/>
    </row>
    <row r="2941" spans="2:3" x14ac:dyDescent="0.2">
      <c r="B2941" s="18"/>
      <c r="C2941" s="25"/>
    </row>
    <row r="2942" spans="2:3" x14ac:dyDescent="0.2">
      <c r="B2942" s="18"/>
      <c r="C2942" s="25"/>
    </row>
    <row r="2943" spans="2:3" x14ac:dyDescent="0.2">
      <c r="B2943" s="18"/>
      <c r="C2943" s="25"/>
    </row>
    <row r="2944" spans="2:3" x14ac:dyDescent="0.2">
      <c r="B2944" s="18"/>
      <c r="C2944" s="25"/>
    </row>
    <row r="2945" spans="2:3" x14ac:dyDescent="0.2">
      <c r="B2945" s="18"/>
      <c r="C2945" s="25"/>
    </row>
    <row r="2946" spans="2:3" x14ac:dyDescent="0.2">
      <c r="B2946" s="18"/>
      <c r="C2946" s="25"/>
    </row>
    <row r="2947" spans="2:3" x14ac:dyDescent="0.2">
      <c r="B2947" s="18"/>
      <c r="C2947" s="25"/>
    </row>
    <row r="2948" spans="2:3" x14ac:dyDescent="0.2">
      <c r="B2948" s="18"/>
      <c r="C2948" s="25"/>
    </row>
    <row r="2949" spans="2:3" x14ac:dyDescent="0.2">
      <c r="B2949" s="18"/>
      <c r="C2949" s="25"/>
    </row>
    <row r="2950" spans="2:3" x14ac:dyDescent="0.2">
      <c r="B2950" s="18"/>
      <c r="C2950" s="25"/>
    </row>
    <row r="2951" spans="2:3" x14ac:dyDescent="0.2">
      <c r="B2951" s="18"/>
      <c r="C2951" s="25"/>
    </row>
    <row r="2952" spans="2:3" x14ac:dyDescent="0.2">
      <c r="B2952" s="18"/>
      <c r="C2952" s="25"/>
    </row>
    <row r="2953" spans="2:3" x14ac:dyDescent="0.2">
      <c r="B2953" s="18"/>
      <c r="C2953" s="25"/>
    </row>
    <row r="2954" spans="2:3" x14ac:dyDescent="0.2">
      <c r="B2954" s="18"/>
      <c r="C2954" s="25"/>
    </row>
    <row r="2955" spans="2:3" x14ac:dyDescent="0.2">
      <c r="B2955" s="18"/>
      <c r="C2955" s="25"/>
    </row>
    <row r="2956" spans="2:3" x14ac:dyDescent="0.2">
      <c r="B2956" s="18"/>
      <c r="C2956" s="25"/>
    </row>
    <row r="2957" spans="2:3" x14ac:dyDescent="0.2">
      <c r="B2957" s="18"/>
      <c r="C2957" s="25"/>
    </row>
    <row r="2958" spans="2:3" x14ac:dyDescent="0.2">
      <c r="B2958" s="18"/>
      <c r="C2958" s="25"/>
    </row>
    <row r="2959" spans="2:3" x14ac:dyDescent="0.2">
      <c r="B2959" s="18"/>
      <c r="C2959" s="25"/>
    </row>
    <row r="2960" spans="2:3" x14ac:dyDescent="0.2">
      <c r="B2960" s="18"/>
      <c r="C2960" s="25"/>
    </row>
    <row r="2961" spans="2:3" x14ac:dyDescent="0.2">
      <c r="B2961" s="18"/>
      <c r="C2961" s="25"/>
    </row>
    <row r="2962" spans="2:3" x14ac:dyDescent="0.2">
      <c r="B2962" s="18"/>
      <c r="C2962" s="25"/>
    </row>
    <row r="2963" spans="2:3" x14ac:dyDescent="0.2">
      <c r="B2963" s="18"/>
      <c r="C2963" s="25"/>
    </row>
    <row r="2964" spans="2:3" x14ac:dyDescent="0.2">
      <c r="B2964" s="18"/>
      <c r="C2964" s="25"/>
    </row>
    <row r="2965" spans="2:3" x14ac:dyDescent="0.2">
      <c r="B2965" s="18"/>
      <c r="C2965" s="25"/>
    </row>
    <row r="2966" spans="2:3" x14ac:dyDescent="0.2">
      <c r="B2966" s="18"/>
      <c r="C2966" s="25"/>
    </row>
    <row r="2967" spans="2:3" x14ac:dyDescent="0.2">
      <c r="B2967" s="18"/>
      <c r="C2967" s="25"/>
    </row>
    <row r="2968" spans="2:3" x14ac:dyDescent="0.2">
      <c r="B2968" s="18"/>
      <c r="C2968" s="25"/>
    </row>
    <row r="2969" spans="2:3" x14ac:dyDescent="0.2">
      <c r="B2969" s="18"/>
      <c r="C2969" s="25"/>
    </row>
    <row r="2970" spans="2:3" x14ac:dyDescent="0.2">
      <c r="B2970" s="18"/>
      <c r="C2970" s="25"/>
    </row>
    <row r="2971" spans="2:3" x14ac:dyDescent="0.2">
      <c r="B2971" s="18"/>
      <c r="C2971" s="25"/>
    </row>
    <row r="2972" spans="2:3" x14ac:dyDescent="0.2">
      <c r="B2972" s="18"/>
      <c r="C2972" s="25"/>
    </row>
    <row r="2973" spans="2:3" x14ac:dyDescent="0.2">
      <c r="B2973" s="18"/>
      <c r="C2973" s="25"/>
    </row>
    <row r="2974" spans="2:3" x14ac:dyDescent="0.2">
      <c r="B2974" s="18"/>
      <c r="C2974" s="25"/>
    </row>
    <row r="2975" spans="2:3" x14ac:dyDescent="0.2">
      <c r="B2975" s="18"/>
      <c r="C2975" s="25"/>
    </row>
    <row r="2976" spans="2:3" x14ac:dyDescent="0.2">
      <c r="B2976" s="18"/>
      <c r="C2976" s="25"/>
    </row>
    <row r="2977" spans="2:3" x14ac:dyDescent="0.2">
      <c r="B2977" s="18"/>
      <c r="C2977" s="25"/>
    </row>
    <row r="2978" spans="2:3" x14ac:dyDescent="0.2">
      <c r="B2978" s="18"/>
      <c r="C2978" s="25"/>
    </row>
    <row r="2979" spans="2:3" x14ac:dyDescent="0.2">
      <c r="B2979" s="18"/>
      <c r="C2979" s="25"/>
    </row>
    <row r="2980" spans="2:3" x14ac:dyDescent="0.2">
      <c r="B2980" s="18"/>
      <c r="C2980" s="25"/>
    </row>
    <row r="2981" spans="2:3" x14ac:dyDescent="0.2">
      <c r="B2981" s="18"/>
      <c r="C2981" s="25"/>
    </row>
    <row r="2982" spans="2:3" x14ac:dyDescent="0.2">
      <c r="B2982" s="18"/>
      <c r="C2982" s="25"/>
    </row>
    <row r="2983" spans="2:3" x14ac:dyDescent="0.2">
      <c r="B2983" s="18"/>
      <c r="C2983" s="25"/>
    </row>
    <row r="2984" spans="2:3" x14ac:dyDescent="0.2">
      <c r="B2984" s="18"/>
      <c r="C2984" s="25"/>
    </row>
    <row r="2985" spans="2:3" x14ac:dyDescent="0.2">
      <c r="B2985" s="18"/>
      <c r="C2985" s="25"/>
    </row>
    <row r="2986" spans="2:3" x14ac:dyDescent="0.2">
      <c r="B2986" s="18"/>
      <c r="C2986" s="25"/>
    </row>
    <row r="2987" spans="2:3" x14ac:dyDescent="0.2">
      <c r="B2987" s="18"/>
      <c r="C2987" s="25"/>
    </row>
    <row r="2988" spans="2:3" x14ac:dyDescent="0.2">
      <c r="B2988" s="18"/>
      <c r="C2988" s="25"/>
    </row>
    <row r="2989" spans="2:3" x14ac:dyDescent="0.2">
      <c r="B2989" s="18"/>
      <c r="C2989" s="25"/>
    </row>
    <row r="2990" spans="2:3" x14ac:dyDescent="0.2">
      <c r="B2990" s="18"/>
      <c r="C2990" s="25"/>
    </row>
    <row r="2991" spans="2:3" x14ac:dyDescent="0.2">
      <c r="B2991" s="18"/>
      <c r="C2991" s="25"/>
    </row>
    <row r="2992" spans="2:3" x14ac:dyDescent="0.2">
      <c r="B2992" s="18"/>
      <c r="C2992" s="25"/>
    </row>
    <row r="2993" spans="2:3" x14ac:dyDescent="0.2">
      <c r="B2993" s="18"/>
      <c r="C2993" s="25"/>
    </row>
    <row r="2994" spans="2:3" x14ac:dyDescent="0.2">
      <c r="B2994" s="18"/>
      <c r="C2994" s="25"/>
    </row>
    <row r="2995" spans="2:3" x14ac:dyDescent="0.2">
      <c r="B2995" s="18"/>
      <c r="C2995" s="25"/>
    </row>
    <row r="2996" spans="2:3" x14ac:dyDescent="0.2">
      <c r="B2996" s="18"/>
      <c r="C2996" s="25"/>
    </row>
    <row r="2997" spans="2:3" x14ac:dyDescent="0.2">
      <c r="B2997" s="18"/>
      <c r="C2997" s="25"/>
    </row>
    <row r="2998" spans="2:3" x14ac:dyDescent="0.2">
      <c r="B2998" s="18"/>
      <c r="C2998" s="25"/>
    </row>
    <row r="2999" spans="2:3" x14ac:dyDescent="0.2">
      <c r="B2999" s="18"/>
      <c r="C2999" s="25"/>
    </row>
    <row r="3000" spans="2:3" x14ac:dyDescent="0.2">
      <c r="B3000" s="18"/>
      <c r="C3000" s="25"/>
    </row>
    <row r="3001" spans="2:3" x14ac:dyDescent="0.2">
      <c r="B3001" s="18"/>
      <c r="C3001" s="25"/>
    </row>
    <row r="3002" spans="2:3" x14ac:dyDescent="0.2">
      <c r="B3002" s="18"/>
      <c r="C3002" s="25"/>
    </row>
    <row r="3003" spans="2:3" x14ac:dyDescent="0.2">
      <c r="B3003" s="18"/>
      <c r="C3003" s="25"/>
    </row>
    <row r="3004" spans="2:3" x14ac:dyDescent="0.2">
      <c r="B3004" s="18"/>
      <c r="C3004" s="25"/>
    </row>
    <row r="3005" spans="2:3" x14ac:dyDescent="0.2">
      <c r="B3005" s="18"/>
      <c r="C3005" s="25"/>
    </row>
    <row r="3006" spans="2:3" x14ac:dyDescent="0.2">
      <c r="B3006" s="18"/>
      <c r="C3006" s="25"/>
    </row>
    <row r="3007" spans="2:3" x14ac:dyDescent="0.2">
      <c r="B3007" s="18"/>
      <c r="C3007" s="25"/>
    </row>
    <row r="3008" spans="2:3" x14ac:dyDescent="0.2">
      <c r="B3008" s="18"/>
      <c r="C3008" s="25"/>
    </row>
    <row r="3009" spans="2:3" x14ac:dyDescent="0.2">
      <c r="B3009" s="18"/>
      <c r="C3009" s="25"/>
    </row>
    <row r="3010" spans="2:3" x14ac:dyDescent="0.2">
      <c r="B3010" s="18"/>
      <c r="C3010" s="25"/>
    </row>
    <row r="3011" spans="2:3" x14ac:dyDescent="0.2">
      <c r="B3011" s="18"/>
      <c r="C3011" s="25"/>
    </row>
    <row r="3012" spans="2:3" x14ac:dyDescent="0.2">
      <c r="B3012" s="18"/>
      <c r="C3012" s="25"/>
    </row>
    <row r="3013" spans="2:3" x14ac:dyDescent="0.2">
      <c r="B3013" s="18"/>
      <c r="C3013" s="25"/>
    </row>
    <row r="3014" spans="2:3" x14ac:dyDescent="0.2">
      <c r="B3014" s="18"/>
      <c r="C3014" s="25"/>
    </row>
    <row r="3015" spans="2:3" x14ac:dyDescent="0.2">
      <c r="B3015" s="18"/>
      <c r="C3015" s="25"/>
    </row>
    <row r="3016" spans="2:3" x14ac:dyDescent="0.2">
      <c r="B3016" s="18"/>
      <c r="C3016" s="25"/>
    </row>
    <row r="3017" spans="2:3" x14ac:dyDescent="0.2">
      <c r="B3017" s="18"/>
      <c r="C3017" s="25"/>
    </row>
    <row r="3018" spans="2:3" x14ac:dyDescent="0.2">
      <c r="B3018" s="18"/>
      <c r="C3018" s="25"/>
    </row>
    <row r="3019" spans="2:3" x14ac:dyDescent="0.2">
      <c r="B3019" s="18"/>
      <c r="C3019" s="25"/>
    </row>
    <row r="3020" spans="2:3" x14ac:dyDescent="0.2">
      <c r="B3020" s="18"/>
      <c r="C3020" s="25"/>
    </row>
    <row r="3021" spans="2:3" x14ac:dyDescent="0.2">
      <c r="B3021" s="18"/>
      <c r="C3021" s="25"/>
    </row>
    <row r="3022" spans="2:3" x14ac:dyDescent="0.2">
      <c r="B3022" s="18"/>
      <c r="C3022" s="25"/>
    </row>
    <row r="3023" spans="2:3" x14ac:dyDescent="0.2">
      <c r="B3023" s="18"/>
      <c r="C3023" s="25"/>
    </row>
    <row r="3024" spans="2:3" x14ac:dyDescent="0.2">
      <c r="B3024" s="18"/>
      <c r="C3024" s="25"/>
    </row>
    <row r="3025" spans="2:16" x14ac:dyDescent="0.2">
      <c r="B3025" s="18"/>
      <c r="C3025" s="25"/>
    </row>
    <row r="3026" spans="2:16" x14ac:dyDescent="0.2">
      <c r="B3026" s="18"/>
      <c r="C3026" s="25"/>
    </row>
    <row r="3027" spans="2:16" x14ac:dyDescent="0.2">
      <c r="B3027" s="18"/>
      <c r="C3027" s="25"/>
    </row>
    <row r="3028" spans="2:16" x14ac:dyDescent="0.2">
      <c r="B3028" s="18"/>
      <c r="C3028" s="25"/>
    </row>
    <row r="3029" spans="2:16" x14ac:dyDescent="0.2">
      <c r="B3029" s="18"/>
      <c r="C3029" s="25"/>
    </row>
    <row r="3030" spans="2:16" x14ac:dyDescent="0.2">
      <c r="B3030" s="18"/>
      <c r="C3030" s="25"/>
    </row>
    <row r="3031" spans="2:16" x14ac:dyDescent="0.2">
      <c r="B3031" s="18"/>
      <c r="C3031" s="25"/>
    </row>
    <row r="3032" spans="2:16" x14ac:dyDescent="0.2">
      <c r="B3032" s="18"/>
      <c r="C3032" s="25"/>
    </row>
    <row r="3033" spans="2:16" x14ac:dyDescent="0.2">
      <c r="B3033" s="18"/>
      <c r="C3033" s="25"/>
    </row>
    <row r="3034" spans="2:16" x14ac:dyDescent="0.2">
      <c r="B3034" s="18"/>
      <c r="C3034" s="25"/>
    </row>
    <row r="3035" spans="2:16" x14ac:dyDescent="0.2">
      <c r="B3035" s="18"/>
      <c r="C3035" s="25"/>
    </row>
    <row r="3036" spans="2:16" x14ac:dyDescent="0.2">
      <c r="B3036" s="18"/>
      <c r="C3036" s="25"/>
    </row>
    <row r="3037" spans="2:16" x14ac:dyDescent="0.2">
      <c r="B3037" s="18"/>
      <c r="C3037" s="25"/>
    </row>
    <row r="3038" spans="2:16" x14ac:dyDescent="0.2">
      <c r="B3038" s="18"/>
      <c r="C3038" s="25"/>
    </row>
    <row r="3039" spans="2:16" x14ac:dyDescent="0.2">
      <c r="B3039" s="18"/>
      <c r="C3039" s="25"/>
    </row>
    <row r="3040" spans="2:16" x14ac:dyDescent="0.2">
      <c r="B3040" s="18"/>
      <c r="C3040" s="25"/>
      <c r="K3040" s="33"/>
      <c r="P3040" s="33"/>
    </row>
    <row r="3041" spans="2:3" x14ac:dyDescent="0.2">
      <c r="B3041" s="18"/>
      <c r="C3041" s="25"/>
    </row>
    <row r="3042" spans="2:3" x14ac:dyDescent="0.2">
      <c r="B3042" s="18"/>
      <c r="C3042" s="25"/>
    </row>
    <row r="3043" spans="2:3" x14ac:dyDescent="0.2">
      <c r="B3043" s="18"/>
      <c r="C3043" s="25"/>
    </row>
    <row r="3044" spans="2:3" x14ac:dyDescent="0.2">
      <c r="B3044" s="18"/>
      <c r="C3044" s="25"/>
    </row>
    <row r="3045" spans="2:3" x14ac:dyDescent="0.2">
      <c r="B3045" s="18"/>
      <c r="C3045" s="25"/>
    </row>
    <row r="3046" spans="2:3" x14ac:dyDescent="0.2">
      <c r="B3046" s="18"/>
      <c r="C3046" s="25"/>
    </row>
    <row r="3047" spans="2:3" x14ac:dyDescent="0.2">
      <c r="B3047" s="18"/>
      <c r="C3047" s="25"/>
    </row>
    <row r="3048" spans="2:3" x14ac:dyDescent="0.2">
      <c r="B3048" s="18"/>
      <c r="C3048" s="25"/>
    </row>
    <row r="3049" spans="2:3" x14ac:dyDescent="0.2">
      <c r="B3049" s="18"/>
      <c r="C3049" s="25"/>
    </row>
    <row r="3050" spans="2:3" x14ac:dyDescent="0.2">
      <c r="B3050" s="18"/>
      <c r="C3050" s="25"/>
    </row>
    <row r="3051" spans="2:3" x14ac:dyDescent="0.2">
      <c r="B3051" s="18"/>
      <c r="C3051" s="25"/>
    </row>
    <row r="3052" spans="2:3" x14ac:dyDescent="0.2">
      <c r="B3052" s="18"/>
      <c r="C3052" s="25"/>
    </row>
    <row r="3053" spans="2:3" x14ac:dyDescent="0.2">
      <c r="B3053" s="18"/>
      <c r="C3053" s="25"/>
    </row>
    <row r="3054" spans="2:3" x14ac:dyDescent="0.2">
      <c r="B3054" s="18"/>
      <c r="C3054" s="25"/>
    </row>
    <row r="3055" spans="2:3" x14ac:dyDescent="0.2">
      <c r="B3055" s="18"/>
      <c r="C3055" s="25"/>
    </row>
    <row r="3056" spans="2:3" x14ac:dyDescent="0.2">
      <c r="B3056" s="18"/>
      <c r="C3056" s="25"/>
    </row>
    <row r="3057" spans="2:3" x14ac:dyDescent="0.2">
      <c r="B3057" s="18"/>
      <c r="C3057" s="25"/>
    </row>
    <row r="3058" spans="2:3" x14ac:dyDescent="0.2">
      <c r="B3058" s="18"/>
      <c r="C3058" s="25"/>
    </row>
    <row r="3059" spans="2:3" x14ac:dyDescent="0.2">
      <c r="B3059" s="18"/>
      <c r="C3059" s="25"/>
    </row>
    <row r="3060" spans="2:3" x14ac:dyDescent="0.2">
      <c r="B3060" s="18"/>
      <c r="C3060" s="25"/>
    </row>
    <row r="3061" spans="2:3" x14ac:dyDescent="0.2">
      <c r="B3061" s="18"/>
      <c r="C3061" s="25"/>
    </row>
    <row r="3062" spans="2:3" x14ac:dyDescent="0.2">
      <c r="B3062" s="18"/>
      <c r="C3062" s="25"/>
    </row>
    <row r="3063" spans="2:3" x14ac:dyDescent="0.2">
      <c r="B3063" s="18"/>
      <c r="C3063" s="25"/>
    </row>
    <row r="3064" spans="2:3" x14ac:dyDescent="0.2">
      <c r="B3064" s="18"/>
      <c r="C3064" s="25"/>
    </row>
    <row r="3065" spans="2:3" x14ac:dyDescent="0.2">
      <c r="B3065" s="18"/>
      <c r="C3065" s="25"/>
    </row>
    <row r="3066" spans="2:3" x14ac:dyDescent="0.2">
      <c r="B3066" s="18"/>
      <c r="C3066" s="25"/>
    </row>
    <row r="3067" spans="2:3" x14ac:dyDescent="0.2">
      <c r="B3067" s="18"/>
      <c r="C3067" s="25"/>
    </row>
    <row r="3068" spans="2:3" x14ac:dyDescent="0.2">
      <c r="B3068" s="18"/>
      <c r="C3068" s="25"/>
    </row>
    <row r="3069" spans="2:3" x14ac:dyDescent="0.2">
      <c r="B3069" s="18"/>
      <c r="C3069" s="25"/>
    </row>
    <row r="3070" spans="2:3" x14ac:dyDescent="0.2">
      <c r="B3070" s="18"/>
      <c r="C3070" s="25"/>
    </row>
    <row r="3071" spans="2:3" x14ac:dyDescent="0.2">
      <c r="B3071" s="18"/>
      <c r="C3071" s="25"/>
    </row>
    <row r="3072" spans="2:3" x14ac:dyDescent="0.2">
      <c r="B3072" s="18"/>
      <c r="C3072" s="25"/>
    </row>
    <row r="3073" spans="2:3" x14ac:dyDescent="0.2">
      <c r="B3073" s="18"/>
      <c r="C3073" s="25"/>
    </row>
    <row r="3074" spans="2:3" x14ac:dyDescent="0.2">
      <c r="B3074" s="18"/>
      <c r="C3074" s="25"/>
    </row>
    <row r="3075" spans="2:3" x14ac:dyDescent="0.2">
      <c r="B3075" s="18"/>
      <c r="C3075" s="25"/>
    </row>
    <row r="3076" spans="2:3" x14ac:dyDescent="0.2">
      <c r="B3076" s="18"/>
      <c r="C3076" s="25"/>
    </row>
    <row r="3077" spans="2:3" x14ac:dyDescent="0.2">
      <c r="B3077" s="18"/>
      <c r="C3077" s="25"/>
    </row>
    <row r="3078" spans="2:3" x14ac:dyDescent="0.2">
      <c r="B3078" s="18"/>
      <c r="C3078" s="25"/>
    </row>
    <row r="3079" spans="2:3" x14ac:dyDescent="0.2">
      <c r="B3079" s="18"/>
      <c r="C3079" s="25"/>
    </row>
    <row r="3080" spans="2:3" x14ac:dyDescent="0.2">
      <c r="B3080" s="18"/>
      <c r="C3080" s="25"/>
    </row>
    <row r="3081" spans="2:3" x14ac:dyDescent="0.2">
      <c r="B3081" s="18"/>
      <c r="C3081" s="25"/>
    </row>
    <row r="3082" spans="2:3" x14ac:dyDescent="0.2">
      <c r="B3082" s="18"/>
      <c r="C3082" s="25"/>
    </row>
    <row r="3083" spans="2:3" x14ac:dyDescent="0.2">
      <c r="B3083" s="18"/>
      <c r="C3083" s="25"/>
    </row>
    <row r="3084" spans="2:3" x14ac:dyDescent="0.2">
      <c r="B3084" s="18"/>
      <c r="C3084" s="25"/>
    </row>
    <row r="3085" spans="2:3" x14ac:dyDescent="0.2">
      <c r="B3085" s="18"/>
      <c r="C3085" s="25"/>
    </row>
    <row r="3086" spans="2:3" x14ac:dyDescent="0.2">
      <c r="B3086" s="18"/>
      <c r="C3086" s="25"/>
    </row>
    <row r="3087" spans="2:3" x14ac:dyDescent="0.2">
      <c r="B3087" s="18"/>
      <c r="C3087" s="25"/>
    </row>
    <row r="3088" spans="2:3" x14ac:dyDescent="0.2">
      <c r="B3088" s="18"/>
      <c r="C3088" s="25"/>
    </row>
    <row r="3089" spans="2:3" x14ac:dyDescent="0.2">
      <c r="B3089" s="18"/>
      <c r="C3089" s="25"/>
    </row>
    <row r="3090" spans="2:3" x14ac:dyDescent="0.2">
      <c r="B3090" s="18"/>
      <c r="C3090" s="25"/>
    </row>
    <row r="3091" spans="2:3" x14ac:dyDescent="0.2">
      <c r="B3091" s="18"/>
      <c r="C3091" s="25"/>
    </row>
    <row r="3092" spans="2:3" x14ac:dyDescent="0.2">
      <c r="B3092" s="18"/>
      <c r="C3092" s="25"/>
    </row>
    <row r="3093" spans="2:3" x14ac:dyDescent="0.2">
      <c r="B3093" s="18"/>
      <c r="C3093" s="25"/>
    </row>
    <row r="3094" spans="2:3" x14ac:dyDescent="0.2">
      <c r="B3094" s="18"/>
      <c r="C3094" s="25"/>
    </row>
    <row r="3095" spans="2:3" x14ac:dyDescent="0.2">
      <c r="B3095" s="18"/>
      <c r="C3095" s="25"/>
    </row>
    <row r="3096" spans="2:3" x14ac:dyDescent="0.2">
      <c r="B3096" s="18"/>
      <c r="C3096" s="25"/>
    </row>
    <row r="3097" spans="2:3" x14ac:dyDescent="0.2">
      <c r="B3097" s="18"/>
      <c r="C3097" s="25"/>
    </row>
    <row r="3098" spans="2:3" x14ac:dyDescent="0.2">
      <c r="B3098" s="18"/>
      <c r="C3098" s="25"/>
    </row>
    <row r="3099" spans="2:3" x14ac:dyDescent="0.2">
      <c r="B3099" s="18"/>
      <c r="C3099" s="25"/>
    </row>
    <row r="3100" spans="2:3" x14ac:dyDescent="0.2">
      <c r="B3100" s="18"/>
      <c r="C3100" s="25"/>
    </row>
    <row r="3101" spans="2:3" x14ac:dyDescent="0.2">
      <c r="B3101" s="18"/>
      <c r="C3101" s="25"/>
    </row>
    <row r="3102" spans="2:3" x14ac:dyDescent="0.2">
      <c r="B3102" s="18"/>
      <c r="C3102" s="25"/>
    </row>
    <row r="3103" spans="2:3" x14ac:dyDescent="0.2">
      <c r="B3103" s="18"/>
      <c r="C3103" s="25"/>
    </row>
    <row r="3104" spans="2:3" x14ac:dyDescent="0.2">
      <c r="B3104" s="18"/>
      <c r="C3104" s="25"/>
    </row>
    <row r="3105" spans="2:3" x14ac:dyDescent="0.2">
      <c r="B3105" s="18"/>
      <c r="C3105" s="25"/>
    </row>
    <row r="3106" spans="2:3" x14ac:dyDescent="0.2">
      <c r="B3106" s="18"/>
      <c r="C3106" s="25"/>
    </row>
    <row r="3107" spans="2:3" x14ac:dyDescent="0.2">
      <c r="B3107" s="18"/>
      <c r="C3107" s="25"/>
    </row>
    <row r="3108" spans="2:3" x14ac:dyDescent="0.2">
      <c r="B3108" s="18"/>
      <c r="C3108" s="25"/>
    </row>
    <row r="3109" spans="2:3" x14ac:dyDescent="0.2">
      <c r="B3109" s="18"/>
      <c r="C3109" s="25"/>
    </row>
    <row r="3110" spans="2:3" x14ac:dyDescent="0.2">
      <c r="B3110" s="18"/>
      <c r="C3110" s="25"/>
    </row>
    <row r="3111" spans="2:3" x14ac:dyDescent="0.2">
      <c r="B3111" s="18"/>
      <c r="C3111" s="25"/>
    </row>
    <row r="3112" spans="2:3" x14ac:dyDescent="0.2">
      <c r="B3112" s="18"/>
      <c r="C3112" s="25"/>
    </row>
    <row r="3113" spans="2:3" x14ac:dyDescent="0.2">
      <c r="B3113" s="18"/>
      <c r="C3113" s="25"/>
    </row>
    <row r="3114" spans="2:3" x14ac:dyDescent="0.2">
      <c r="B3114" s="18"/>
      <c r="C3114" s="25"/>
    </row>
    <row r="3115" spans="2:3" x14ac:dyDescent="0.2">
      <c r="B3115" s="18"/>
      <c r="C3115" s="25"/>
    </row>
    <row r="3116" spans="2:3" x14ac:dyDescent="0.2">
      <c r="B3116" s="18"/>
      <c r="C3116" s="25"/>
    </row>
    <row r="3117" spans="2:3" x14ac:dyDescent="0.2">
      <c r="B3117" s="18"/>
      <c r="C3117" s="25"/>
    </row>
    <row r="3118" spans="2:3" x14ac:dyDescent="0.2">
      <c r="B3118" s="18"/>
      <c r="C3118" s="25"/>
    </row>
    <row r="3119" spans="2:3" x14ac:dyDescent="0.2">
      <c r="B3119" s="18"/>
      <c r="C3119" s="25"/>
    </row>
    <row r="3120" spans="2:3" x14ac:dyDescent="0.2">
      <c r="B3120" s="18"/>
      <c r="C3120" s="25"/>
    </row>
    <row r="3121" spans="2:3" x14ac:dyDescent="0.2">
      <c r="B3121" s="18"/>
      <c r="C3121" s="25"/>
    </row>
    <row r="3122" spans="2:3" x14ac:dyDescent="0.2">
      <c r="B3122" s="18"/>
      <c r="C3122" s="25"/>
    </row>
    <row r="3123" spans="2:3" x14ac:dyDescent="0.2">
      <c r="B3123" s="18"/>
      <c r="C3123" s="25"/>
    </row>
    <row r="3124" spans="2:3" x14ac:dyDescent="0.2">
      <c r="B3124" s="18"/>
      <c r="C3124" s="25"/>
    </row>
    <row r="3125" spans="2:3" x14ac:dyDescent="0.2">
      <c r="B3125" s="18"/>
      <c r="C3125" s="25"/>
    </row>
    <row r="3126" spans="2:3" x14ac:dyDescent="0.2">
      <c r="B3126" s="18"/>
      <c r="C3126" s="25"/>
    </row>
    <row r="3127" spans="2:3" x14ac:dyDescent="0.2">
      <c r="B3127" s="18"/>
      <c r="C3127" s="25"/>
    </row>
    <row r="3128" spans="2:3" x14ac:dyDescent="0.2">
      <c r="B3128" s="18"/>
      <c r="C3128" s="25"/>
    </row>
    <row r="3129" spans="2:3" x14ac:dyDescent="0.2">
      <c r="B3129" s="18"/>
      <c r="C3129" s="25"/>
    </row>
    <row r="3130" spans="2:3" x14ac:dyDescent="0.2">
      <c r="B3130" s="18"/>
      <c r="C3130" s="25"/>
    </row>
    <row r="3131" spans="2:3" x14ac:dyDescent="0.2">
      <c r="B3131" s="18"/>
      <c r="C3131" s="25"/>
    </row>
    <row r="3132" spans="2:3" x14ac:dyDescent="0.2">
      <c r="B3132" s="18"/>
      <c r="C3132" s="25"/>
    </row>
    <row r="3133" spans="2:3" x14ac:dyDescent="0.2">
      <c r="B3133" s="18"/>
      <c r="C3133" s="25"/>
    </row>
    <row r="3134" spans="2:3" x14ac:dyDescent="0.2">
      <c r="B3134" s="18"/>
      <c r="C3134" s="25"/>
    </row>
    <row r="3135" spans="2:3" x14ac:dyDescent="0.2">
      <c r="B3135" s="18"/>
      <c r="C3135" s="25"/>
    </row>
    <row r="3136" spans="2:3" x14ac:dyDescent="0.2">
      <c r="B3136" s="18"/>
      <c r="C3136" s="25"/>
    </row>
    <row r="3137" spans="2:3" x14ac:dyDescent="0.2">
      <c r="B3137" s="18"/>
      <c r="C3137" s="25"/>
    </row>
    <row r="3138" spans="2:3" x14ac:dyDescent="0.2">
      <c r="B3138" s="18"/>
      <c r="C3138" s="25"/>
    </row>
    <row r="3139" spans="2:3" x14ac:dyDescent="0.2">
      <c r="B3139" s="18"/>
      <c r="C3139" s="25"/>
    </row>
    <row r="3140" spans="2:3" x14ac:dyDescent="0.2">
      <c r="B3140" s="18"/>
      <c r="C3140" s="25"/>
    </row>
    <row r="3141" spans="2:3" x14ac:dyDescent="0.2">
      <c r="B3141" s="18"/>
      <c r="C3141" s="25"/>
    </row>
    <row r="3142" spans="2:3" x14ac:dyDescent="0.2">
      <c r="B3142" s="18"/>
      <c r="C3142" s="25"/>
    </row>
    <row r="3143" spans="2:3" x14ac:dyDescent="0.2">
      <c r="B3143" s="18"/>
      <c r="C3143" s="25"/>
    </row>
    <row r="3144" spans="2:3" x14ac:dyDescent="0.2">
      <c r="B3144" s="18"/>
      <c r="C3144" s="25"/>
    </row>
    <row r="3145" spans="2:3" x14ac:dyDescent="0.2">
      <c r="B3145" s="18"/>
      <c r="C3145" s="25"/>
    </row>
    <row r="3146" spans="2:3" x14ac:dyDescent="0.2">
      <c r="B3146" s="18"/>
      <c r="C3146" s="25"/>
    </row>
    <row r="3147" spans="2:3" x14ac:dyDescent="0.2">
      <c r="B3147" s="18"/>
      <c r="C3147" s="25"/>
    </row>
    <row r="3148" spans="2:3" x14ac:dyDescent="0.2">
      <c r="B3148" s="18"/>
      <c r="C3148" s="25"/>
    </row>
    <row r="3149" spans="2:3" x14ac:dyDescent="0.2">
      <c r="B3149" s="18"/>
      <c r="C3149" s="25"/>
    </row>
    <row r="3150" spans="2:3" x14ac:dyDescent="0.2">
      <c r="B3150" s="18"/>
      <c r="C3150" s="25"/>
    </row>
    <row r="3151" spans="2:3" x14ac:dyDescent="0.2">
      <c r="B3151" s="18"/>
      <c r="C3151" s="25"/>
    </row>
    <row r="3152" spans="2:3" x14ac:dyDescent="0.2">
      <c r="B3152" s="18"/>
      <c r="C3152" s="25"/>
    </row>
    <row r="3153" spans="2:3" x14ac:dyDescent="0.2">
      <c r="B3153" s="18"/>
      <c r="C3153" s="25"/>
    </row>
    <row r="3154" spans="2:3" x14ac:dyDescent="0.2">
      <c r="B3154" s="18"/>
      <c r="C3154" s="25"/>
    </row>
    <row r="3155" spans="2:3" x14ac:dyDescent="0.2">
      <c r="B3155" s="18"/>
      <c r="C3155" s="25"/>
    </row>
    <row r="3156" spans="2:3" x14ac:dyDescent="0.2">
      <c r="B3156" s="18"/>
      <c r="C3156" s="25"/>
    </row>
    <row r="3157" spans="2:3" x14ac:dyDescent="0.2">
      <c r="B3157" s="18"/>
      <c r="C3157" s="25"/>
    </row>
    <row r="3158" spans="2:3" x14ac:dyDescent="0.2">
      <c r="B3158" s="18"/>
      <c r="C3158" s="25"/>
    </row>
    <row r="3159" spans="2:3" x14ac:dyDescent="0.2">
      <c r="B3159" s="18"/>
      <c r="C3159" s="25"/>
    </row>
    <row r="3160" spans="2:3" x14ac:dyDescent="0.2">
      <c r="B3160" s="18"/>
      <c r="C3160" s="25"/>
    </row>
    <row r="3161" spans="2:3" x14ac:dyDescent="0.2">
      <c r="B3161" s="18"/>
      <c r="C3161" s="25"/>
    </row>
    <row r="3162" spans="2:3" x14ac:dyDescent="0.2">
      <c r="B3162" s="18"/>
      <c r="C3162" s="25"/>
    </row>
    <row r="3163" spans="2:3" x14ac:dyDescent="0.2">
      <c r="B3163" s="18"/>
      <c r="C3163" s="25"/>
    </row>
    <row r="3164" spans="2:3" x14ac:dyDescent="0.2">
      <c r="B3164" s="18"/>
      <c r="C3164" s="25"/>
    </row>
    <row r="3165" spans="2:3" x14ac:dyDescent="0.2">
      <c r="B3165" s="18"/>
      <c r="C3165" s="25"/>
    </row>
    <row r="3166" spans="2:3" x14ac:dyDescent="0.2">
      <c r="B3166" s="18"/>
      <c r="C3166" s="25"/>
    </row>
    <row r="3167" spans="2:3" x14ac:dyDescent="0.2">
      <c r="B3167" s="18"/>
      <c r="C3167" s="25"/>
    </row>
    <row r="3168" spans="2:3" x14ac:dyDescent="0.2">
      <c r="B3168" s="18"/>
      <c r="C3168" s="25"/>
    </row>
    <row r="3169" spans="2:3" x14ac:dyDescent="0.2">
      <c r="B3169" s="18"/>
      <c r="C3169" s="25"/>
    </row>
    <row r="3170" spans="2:3" x14ac:dyDescent="0.2">
      <c r="B3170" s="18"/>
      <c r="C3170" s="25"/>
    </row>
    <row r="3171" spans="2:3" x14ac:dyDescent="0.2">
      <c r="B3171" s="18"/>
      <c r="C3171" s="25"/>
    </row>
    <row r="3172" spans="2:3" x14ac:dyDescent="0.2">
      <c r="B3172" s="18"/>
      <c r="C3172" s="25"/>
    </row>
    <row r="3173" spans="2:3" x14ac:dyDescent="0.2">
      <c r="B3173" s="18"/>
      <c r="C3173" s="25"/>
    </row>
    <row r="3174" spans="2:3" x14ac:dyDescent="0.2">
      <c r="B3174" s="18"/>
      <c r="C3174" s="25"/>
    </row>
    <row r="3175" spans="2:3" x14ac:dyDescent="0.2">
      <c r="B3175" s="18"/>
      <c r="C3175" s="25"/>
    </row>
    <row r="3176" spans="2:3" x14ac:dyDescent="0.2">
      <c r="B3176" s="18"/>
      <c r="C3176" s="25"/>
    </row>
    <row r="3177" spans="2:3" x14ac:dyDescent="0.2">
      <c r="B3177" s="18"/>
      <c r="C3177" s="25"/>
    </row>
    <row r="3178" spans="2:3" x14ac:dyDescent="0.2">
      <c r="B3178" s="18"/>
      <c r="C3178" s="25"/>
    </row>
    <row r="3179" spans="2:3" x14ac:dyDescent="0.2">
      <c r="B3179" s="18"/>
      <c r="C3179" s="25"/>
    </row>
    <row r="3180" spans="2:3" x14ac:dyDescent="0.2">
      <c r="B3180" s="18"/>
      <c r="C3180" s="25"/>
    </row>
    <row r="3181" spans="2:3" x14ac:dyDescent="0.2">
      <c r="B3181" s="18"/>
      <c r="C3181" s="25"/>
    </row>
    <row r="3182" spans="2:3" x14ac:dyDescent="0.2">
      <c r="B3182" s="18"/>
      <c r="C3182" s="25"/>
    </row>
    <row r="3183" spans="2:3" x14ac:dyDescent="0.2">
      <c r="B3183" s="18"/>
      <c r="C3183" s="25"/>
    </row>
    <row r="3184" spans="2:3" x14ac:dyDescent="0.2">
      <c r="B3184" s="18"/>
      <c r="C3184" s="25"/>
    </row>
    <row r="3185" spans="2:3" x14ac:dyDescent="0.2">
      <c r="B3185" s="18"/>
      <c r="C3185" s="25"/>
    </row>
    <row r="3186" spans="2:3" x14ac:dyDescent="0.2">
      <c r="B3186" s="18"/>
      <c r="C3186" s="25"/>
    </row>
    <row r="3187" spans="2:3" x14ac:dyDescent="0.2">
      <c r="B3187" s="18"/>
      <c r="C3187" s="25"/>
    </row>
    <row r="3188" spans="2:3" x14ac:dyDescent="0.2">
      <c r="B3188" s="18"/>
      <c r="C3188" s="25"/>
    </row>
    <row r="3189" spans="2:3" x14ac:dyDescent="0.2">
      <c r="B3189" s="18"/>
      <c r="C3189" s="25"/>
    </row>
    <row r="3190" spans="2:3" x14ac:dyDescent="0.2">
      <c r="B3190" s="18"/>
      <c r="C3190" s="25"/>
    </row>
    <row r="3191" spans="2:3" x14ac:dyDescent="0.2">
      <c r="B3191" s="18"/>
      <c r="C3191" s="25"/>
    </row>
    <row r="3192" spans="2:3" x14ac:dyDescent="0.2">
      <c r="B3192" s="18"/>
      <c r="C3192" s="25"/>
    </row>
    <row r="3193" spans="2:3" x14ac:dyDescent="0.2">
      <c r="B3193" s="18"/>
      <c r="C3193" s="25"/>
    </row>
    <row r="3194" spans="2:3" x14ac:dyDescent="0.2">
      <c r="B3194" s="18"/>
      <c r="C3194" s="25"/>
    </row>
    <row r="3195" spans="2:3" x14ac:dyDescent="0.2">
      <c r="B3195" s="18"/>
      <c r="C3195" s="25"/>
    </row>
    <row r="3196" spans="2:3" x14ac:dyDescent="0.2">
      <c r="B3196" s="18"/>
      <c r="C3196" s="25"/>
    </row>
    <row r="3197" spans="2:3" x14ac:dyDescent="0.2">
      <c r="B3197" s="18"/>
      <c r="C3197" s="25"/>
    </row>
    <row r="3198" spans="2:3" x14ac:dyDescent="0.2">
      <c r="B3198" s="18"/>
      <c r="C3198" s="25"/>
    </row>
    <row r="3199" spans="2:3" x14ac:dyDescent="0.2">
      <c r="B3199" s="18"/>
      <c r="C3199" s="25"/>
    </row>
    <row r="3200" spans="2:3" x14ac:dyDescent="0.2">
      <c r="B3200" s="18"/>
      <c r="C3200" s="25"/>
    </row>
    <row r="3201" spans="2:3" x14ac:dyDescent="0.2">
      <c r="B3201" s="18"/>
      <c r="C3201" s="25"/>
    </row>
    <row r="3202" spans="2:3" x14ac:dyDescent="0.2">
      <c r="B3202" s="18"/>
      <c r="C3202" s="25"/>
    </row>
    <row r="3203" spans="2:3" x14ac:dyDescent="0.2">
      <c r="B3203" s="18"/>
      <c r="C3203" s="25"/>
    </row>
    <row r="3204" spans="2:3" x14ac:dyDescent="0.2">
      <c r="B3204" s="18"/>
      <c r="C3204" s="25"/>
    </row>
    <row r="3205" spans="2:3" x14ac:dyDescent="0.2">
      <c r="B3205" s="18"/>
      <c r="C3205" s="25"/>
    </row>
    <row r="3206" spans="2:3" x14ac:dyDescent="0.2">
      <c r="B3206" s="18"/>
      <c r="C3206" s="25"/>
    </row>
    <row r="3207" spans="2:3" x14ac:dyDescent="0.2">
      <c r="B3207" s="18"/>
      <c r="C3207" s="25"/>
    </row>
    <row r="3208" spans="2:3" x14ac:dyDescent="0.2">
      <c r="B3208" s="18"/>
      <c r="C3208" s="25"/>
    </row>
    <row r="3209" spans="2:3" x14ac:dyDescent="0.2">
      <c r="B3209" s="18"/>
      <c r="C3209" s="25"/>
    </row>
    <row r="3210" spans="2:3" x14ac:dyDescent="0.2">
      <c r="B3210" s="18"/>
      <c r="C3210" s="25"/>
    </row>
    <row r="3211" spans="2:3" x14ac:dyDescent="0.2">
      <c r="B3211" s="18"/>
      <c r="C3211" s="25"/>
    </row>
    <row r="3212" spans="2:3" x14ac:dyDescent="0.2">
      <c r="B3212" s="18"/>
      <c r="C3212" s="25"/>
    </row>
    <row r="3213" spans="2:3" x14ac:dyDescent="0.2">
      <c r="B3213" s="18"/>
      <c r="C3213" s="25"/>
    </row>
    <row r="3214" spans="2:3" x14ac:dyDescent="0.2">
      <c r="B3214" s="18"/>
      <c r="C3214" s="25"/>
    </row>
    <row r="3215" spans="2:3" x14ac:dyDescent="0.2">
      <c r="B3215" s="18"/>
      <c r="C3215" s="25"/>
    </row>
    <row r="3216" spans="2:3" x14ac:dyDescent="0.2">
      <c r="B3216" s="18"/>
      <c r="C3216" s="25"/>
    </row>
    <row r="3217" spans="2:3" x14ac:dyDescent="0.2">
      <c r="B3217" s="18"/>
      <c r="C3217" s="25"/>
    </row>
    <row r="3218" spans="2:3" x14ac:dyDescent="0.2">
      <c r="B3218" s="18"/>
      <c r="C3218" s="25"/>
    </row>
    <row r="3219" spans="2:3" x14ac:dyDescent="0.2">
      <c r="B3219" s="18"/>
      <c r="C3219" s="25"/>
    </row>
    <row r="3220" spans="2:3" x14ac:dyDescent="0.2">
      <c r="B3220" s="18"/>
      <c r="C3220" s="25"/>
    </row>
    <row r="3221" spans="2:3" x14ac:dyDescent="0.2">
      <c r="B3221" s="18"/>
      <c r="C3221" s="25"/>
    </row>
    <row r="3222" spans="2:3" x14ac:dyDescent="0.2">
      <c r="B3222" s="18"/>
      <c r="C3222" s="25"/>
    </row>
    <row r="3223" spans="2:3" x14ac:dyDescent="0.2">
      <c r="B3223" s="18"/>
      <c r="C3223" s="25"/>
    </row>
    <row r="3224" spans="2:3" x14ac:dyDescent="0.2">
      <c r="B3224" s="18"/>
      <c r="C3224" s="25"/>
    </row>
    <row r="3225" spans="2:3" x14ac:dyDescent="0.2">
      <c r="B3225" s="18"/>
      <c r="C3225" s="25"/>
    </row>
    <row r="3226" spans="2:3" x14ac:dyDescent="0.2">
      <c r="B3226" s="18"/>
      <c r="C3226" s="25"/>
    </row>
    <row r="3227" spans="2:3" x14ac:dyDescent="0.2">
      <c r="B3227" s="18"/>
      <c r="C3227" s="25"/>
    </row>
    <row r="3228" spans="2:3" x14ac:dyDescent="0.2">
      <c r="B3228" s="18"/>
      <c r="C3228" s="25"/>
    </row>
    <row r="3229" spans="2:3" x14ac:dyDescent="0.2">
      <c r="B3229" s="18"/>
      <c r="C3229" s="25"/>
    </row>
    <row r="3230" spans="2:3" x14ac:dyDescent="0.2">
      <c r="B3230" s="18"/>
      <c r="C3230" s="25"/>
    </row>
    <row r="3231" spans="2:3" x14ac:dyDescent="0.2">
      <c r="B3231" s="18"/>
      <c r="C3231" s="25"/>
    </row>
    <row r="3232" spans="2:3" x14ac:dyDescent="0.2">
      <c r="B3232" s="18"/>
      <c r="C3232" s="25"/>
    </row>
    <row r="3233" spans="2:3" x14ac:dyDescent="0.2">
      <c r="B3233" s="18"/>
      <c r="C3233" s="25"/>
    </row>
    <row r="3234" spans="2:3" x14ac:dyDescent="0.2">
      <c r="B3234" s="18"/>
      <c r="C3234" s="25"/>
    </row>
    <row r="3235" spans="2:3" x14ac:dyDescent="0.2">
      <c r="B3235" s="18"/>
      <c r="C3235" s="25"/>
    </row>
    <row r="3236" spans="2:3" x14ac:dyDescent="0.2">
      <c r="B3236" s="18"/>
      <c r="C3236" s="25"/>
    </row>
    <row r="3237" spans="2:3" x14ac:dyDescent="0.2">
      <c r="B3237" s="18"/>
      <c r="C3237" s="25"/>
    </row>
    <row r="3238" spans="2:3" x14ac:dyDescent="0.2">
      <c r="B3238" s="18"/>
      <c r="C3238" s="25"/>
    </row>
    <row r="3239" spans="2:3" x14ac:dyDescent="0.2">
      <c r="B3239" s="18"/>
      <c r="C3239" s="25"/>
    </row>
    <row r="3240" spans="2:3" x14ac:dyDescent="0.2">
      <c r="B3240" s="18"/>
      <c r="C3240" s="25"/>
    </row>
    <row r="3241" spans="2:3" x14ac:dyDescent="0.2">
      <c r="B3241" s="18"/>
      <c r="C3241" s="25"/>
    </row>
    <row r="3242" spans="2:3" x14ac:dyDescent="0.2">
      <c r="B3242" s="18"/>
      <c r="C3242" s="25"/>
    </row>
    <row r="3243" spans="2:3" x14ac:dyDescent="0.2">
      <c r="B3243" s="18"/>
      <c r="C3243" s="25"/>
    </row>
    <row r="3244" spans="2:3" x14ac:dyDescent="0.2">
      <c r="B3244" s="18"/>
      <c r="C3244" s="25"/>
    </row>
    <row r="3245" spans="2:3" x14ac:dyDescent="0.2">
      <c r="B3245" s="18"/>
      <c r="C3245" s="25"/>
    </row>
    <row r="3246" spans="2:3" x14ac:dyDescent="0.2">
      <c r="B3246" s="18"/>
      <c r="C3246" s="25"/>
    </row>
    <row r="3247" spans="2:3" x14ac:dyDescent="0.2">
      <c r="B3247" s="18"/>
      <c r="C3247" s="25"/>
    </row>
    <row r="3248" spans="2:3" x14ac:dyDescent="0.2">
      <c r="B3248" s="18"/>
      <c r="C3248" s="25"/>
    </row>
    <row r="3249" spans="2:3" x14ac:dyDescent="0.2">
      <c r="B3249" s="18"/>
      <c r="C3249" s="25"/>
    </row>
    <row r="3250" spans="2:3" x14ac:dyDescent="0.2">
      <c r="B3250" s="18"/>
      <c r="C3250" s="25"/>
    </row>
    <row r="3251" spans="2:3" x14ac:dyDescent="0.2">
      <c r="B3251" s="18"/>
      <c r="C3251" s="25"/>
    </row>
    <row r="3252" spans="2:3" x14ac:dyDescent="0.2">
      <c r="B3252" s="18"/>
      <c r="C3252" s="25"/>
    </row>
    <row r="3253" spans="2:3" x14ac:dyDescent="0.2">
      <c r="B3253" s="18"/>
      <c r="C3253" s="25"/>
    </row>
    <row r="3254" spans="2:3" x14ac:dyDescent="0.2">
      <c r="B3254" s="18"/>
      <c r="C3254" s="25"/>
    </row>
    <row r="3255" spans="2:3" x14ac:dyDescent="0.2">
      <c r="B3255" s="18"/>
      <c r="C3255" s="25"/>
    </row>
    <row r="3256" spans="2:3" x14ac:dyDescent="0.2">
      <c r="B3256" s="18"/>
      <c r="C3256" s="25"/>
    </row>
    <row r="3257" spans="2:3" x14ac:dyDescent="0.2">
      <c r="B3257" s="18"/>
      <c r="C3257" s="25"/>
    </row>
    <row r="3258" spans="2:3" x14ac:dyDescent="0.2">
      <c r="B3258" s="18"/>
      <c r="C3258" s="25"/>
    </row>
    <row r="3259" spans="2:3" x14ac:dyDescent="0.2">
      <c r="B3259" s="18"/>
      <c r="C3259" s="25"/>
    </row>
    <row r="3260" spans="2:3" x14ac:dyDescent="0.2">
      <c r="B3260" s="18"/>
      <c r="C3260" s="25"/>
    </row>
    <row r="3261" spans="2:3" x14ac:dyDescent="0.2">
      <c r="B3261" s="18"/>
      <c r="C3261" s="25"/>
    </row>
    <row r="3262" spans="2:3" x14ac:dyDescent="0.2">
      <c r="B3262" s="18"/>
      <c r="C3262" s="25"/>
    </row>
    <row r="3263" spans="2:3" x14ac:dyDescent="0.2">
      <c r="B3263" s="18"/>
      <c r="C3263" s="25"/>
    </row>
    <row r="3264" spans="2:3" x14ac:dyDescent="0.2">
      <c r="B3264" s="18"/>
      <c r="C3264" s="25"/>
    </row>
    <row r="3265" spans="2:3" x14ac:dyDescent="0.2">
      <c r="B3265" s="18"/>
      <c r="C3265" s="25"/>
    </row>
    <row r="3266" spans="2:3" x14ac:dyDescent="0.2">
      <c r="B3266" s="18"/>
      <c r="C3266" s="25"/>
    </row>
    <row r="3267" spans="2:3" x14ac:dyDescent="0.2">
      <c r="B3267" s="18"/>
      <c r="C3267" s="25"/>
    </row>
    <row r="3268" spans="2:3" x14ac:dyDescent="0.2">
      <c r="B3268" s="18"/>
      <c r="C3268" s="25"/>
    </row>
    <row r="3269" spans="2:3" x14ac:dyDescent="0.2">
      <c r="B3269" s="18"/>
      <c r="C3269" s="25"/>
    </row>
    <row r="3270" spans="2:3" x14ac:dyDescent="0.2">
      <c r="B3270" s="18"/>
      <c r="C3270" s="25"/>
    </row>
    <row r="3271" spans="2:3" x14ac:dyDescent="0.2">
      <c r="B3271" s="18"/>
      <c r="C3271" s="25"/>
    </row>
    <row r="3272" spans="2:3" x14ac:dyDescent="0.2">
      <c r="B3272" s="18"/>
      <c r="C3272" s="25"/>
    </row>
    <row r="3273" spans="2:3" x14ac:dyDescent="0.2">
      <c r="B3273" s="18"/>
      <c r="C3273" s="25"/>
    </row>
    <row r="3274" spans="2:3" x14ac:dyDescent="0.2">
      <c r="B3274" s="18"/>
      <c r="C3274" s="25"/>
    </row>
    <row r="3275" spans="2:3" x14ac:dyDescent="0.2">
      <c r="B3275" s="18"/>
      <c r="C3275" s="25"/>
    </row>
    <row r="3276" spans="2:3" x14ac:dyDescent="0.2">
      <c r="B3276" s="18"/>
      <c r="C3276" s="25"/>
    </row>
    <row r="3277" spans="2:3" x14ac:dyDescent="0.2">
      <c r="B3277" s="18"/>
      <c r="C3277" s="25"/>
    </row>
    <row r="3278" spans="2:3" x14ac:dyDescent="0.2">
      <c r="B3278" s="18"/>
      <c r="C3278" s="25"/>
    </row>
    <row r="3279" spans="2:3" x14ac:dyDescent="0.2">
      <c r="B3279" s="18"/>
      <c r="C3279" s="25"/>
    </row>
    <row r="3280" spans="2:3" x14ac:dyDescent="0.2">
      <c r="B3280" s="18"/>
      <c r="C3280" s="25"/>
    </row>
    <row r="3281" spans="2:3" x14ac:dyDescent="0.2">
      <c r="B3281" s="18"/>
      <c r="C3281" s="25"/>
    </row>
    <row r="3282" spans="2:3" x14ac:dyDescent="0.2">
      <c r="B3282" s="18"/>
      <c r="C3282" s="25"/>
    </row>
    <row r="3283" spans="2:3" x14ac:dyDescent="0.2">
      <c r="B3283" s="18"/>
      <c r="C3283" s="25"/>
    </row>
    <row r="3284" spans="2:3" x14ac:dyDescent="0.2">
      <c r="B3284" s="18"/>
      <c r="C3284" s="25"/>
    </row>
    <row r="3285" spans="2:3" x14ac:dyDescent="0.2">
      <c r="B3285" s="18"/>
      <c r="C3285" s="25"/>
    </row>
    <row r="3286" spans="2:3" x14ac:dyDescent="0.2">
      <c r="B3286" s="18"/>
      <c r="C3286" s="25"/>
    </row>
    <row r="3287" spans="2:3" x14ac:dyDescent="0.2">
      <c r="B3287" s="18"/>
      <c r="C3287" s="25"/>
    </row>
    <row r="3288" spans="2:3" x14ac:dyDescent="0.2">
      <c r="B3288" s="18"/>
      <c r="C3288" s="25"/>
    </row>
    <row r="3289" spans="2:3" x14ac:dyDescent="0.2">
      <c r="B3289" s="18"/>
      <c r="C3289" s="25"/>
    </row>
    <row r="3290" spans="2:3" x14ac:dyDescent="0.2">
      <c r="B3290" s="18"/>
      <c r="C3290" s="25"/>
    </row>
    <row r="3291" spans="2:3" x14ac:dyDescent="0.2">
      <c r="B3291" s="18"/>
      <c r="C3291" s="25"/>
    </row>
    <row r="3292" spans="2:3" x14ac:dyDescent="0.2">
      <c r="B3292" s="18"/>
      <c r="C3292" s="25"/>
    </row>
    <row r="3293" spans="2:3" x14ac:dyDescent="0.2">
      <c r="B3293" s="18"/>
      <c r="C3293" s="25"/>
    </row>
    <row r="3294" spans="2:3" x14ac:dyDescent="0.2">
      <c r="B3294" s="18"/>
      <c r="C3294" s="25"/>
    </row>
    <row r="3295" spans="2:3" x14ac:dyDescent="0.2">
      <c r="B3295" s="18"/>
      <c r="C3295" s="25"/>
    </row>
    <row r="3296" spans="2:3" x14ac:dyDescent="0.2">
      <c r="B3296" s="18"/>
      <c r="C3296" s="25"/>
    </row>
    <row r="3297" spans="2:3" x14ac:dyDescent="0.2">
      <c r="B3297" s="18"/>
      <c r="C3297" s="25"/>
    </row>
    <row r="3298" spans="2:3" x14ac:dyDescent="0.2">
      <c r="B3298" s="18"/>
      <c r="C3298" s="25"/>
    </row>
    <row r="3299" spans="2:3" x14ac:dyDescent="0.2">
      <c r="B3299" s="18"/>
      <c r="C3299" s="25"/>
    </row>
    <row r="3300" spans="2:3" x14ac:dyDescent="0.2">
      <c r="B3300" s="18"/>
      <c r="C3300" s="25"/>
    </row>
    <row r="3301" spans="2:3" x14ac:dyDescent="0.2">
      <c r="B3301" s="18"/>
      <c r="C3301" s="25"/>
    </row>
    <row r="3302" spans="2:3" x14ac:dyDescent="0.2">
      <c r="B3302" s="18"/>
      <c r="C3302" s="25"/>
    </row>
    <row r="3303" spans="2:3" x14ac:dyDescent="0.2">
      <c r="B3303" s="18"/>
      <c r="C3303" s="25"/>
    </row>
    <row r="3304" spans="2:3" x14ac:dyDescent="0.2">
      <c r="B3304" s="18"/>
      <c r="C3304" s="25"/>
    </row>
    <row r="3305" spans="2:3" x14ac:dyDescent="0.2">
      <c r="B3305" s="18"/>
      <c r="C3305" s="25"/>
    </row>
    <row r="3306" spans="2:3" x14ac:dyDescent="0.2">
      <c r="B3306" s="18"/>
      <c r="C3306" s="25"/>
    </row>
    <row r="3307" spans="2:3" x14ac:dyDescent="0.2">
      <c r="B3307" s="18"/>
      <c r="C3307" s="25"/>
    </row>
    <row r="3308" spans="2:3" x14ac:dyDescent="0.2">
      <c r="B3308" s="18"/>
      <c r="C3308" s="25"/>
    </row>
    <row r="3309" spans="2:3" x14ac:dyDescent="0.2">
      <c r="B3309" s="18"/>
      <c r="C3309" s="25"/>
    </row>
    <row r="3310" spans="2:3" x14ac:dyDescent="0.2">
      <c r="B3310" s="18"/>
      <c r="C3310" s="25"/>
    </row>
    <row r="3311" spans="2:3" x14ac:dyDescent="0.2">
      <c r="B3311" s="18"/>
      <c r="C3311" s="25"/>
    </row>
    <row r="3312" spans="2:3" x14ac:dyDescent="0.2">
      <c r="B3312" s="18"/>
      <c r="C3312" s="25"/>
    </row>
    <row r="3313" spans="2:3" x14ac:dyDescent="0.2">
      <c r="B3313" s="18"/>
      <c r="C3313" s="25"/>
    </row>
    <row r="3314" spans="2:3" x14ac:dyDescent="0.2">
      <c r="B3314" s="18"/>
      <c r="C3314" s="25"/>
    </row>
    <row r="3315" spans="2:3" x14ac:dyDescent="0.2">
      <c r="B3315" s="18"/>
      <c r="C3315" s="25"/>
    </row>
    <row r="3316" spans="2:3" x14ac:dyDescent="0.2">
      <c r="B3316" s="18"/>
      <c r="C3316" s="25"/>
    </row>
    <row r="3317" spans="2:3" x14ac:dyDescent="0.2">
      <c r="B3317" s="18"/>
      <c r="C3317" s="25"/>
    </row>
    <row r="3318" spans="2:3" x14ac:dyDescent="0.2">
      <c r="B3318" s="18"/>
      <c r="C3318" s="25"/>
    </row>
    <row r="3319" spans="2:3" x14ac:dyDescent="0.2">
      <c r="B3319" s="18"/>
      <c r="C3319" s="25"/>
    </row>
    <row r="3320" spans="2:3" x14ac:dyDescent="0.2">
      <c r="B3320" s="18"/>
      <c r="C3320" s="25"/>
    </row>
    <row r="3321" spans="2:3" x14ac:dyDescent="0.2">
      <c r="B3321" s="18"/>
      <c r="C3321" s="25"/>
    </row>
    <row r="3322" spans="2:3" x14ac:dyDescent="0.2">
      <c r="B3322" s="18"/>
      <c r="C3322" s="25"/>
    </row>
    <row r="3323" spans="2:3" x14ac:dyDescent="0.2">
      <c r="B3323" s="18"/>
      <c r="C3323" s="25"/>
    </row>
    <row r="3324" spans="2:3" x14ac:dyDescent="0.2">
      <c r="B3324" s="18"/>
      <c r="C3324" s="25"/>
    </row>
    <row r="3325" spans="2:3" x14ac:dyDescent="0.2">
      <c r="B3325" s="18"/>
      <c r="C3325" s="25"/>
    </row>
    <row r="3326" spans="2:3" x14ac:dyDescent="0.2">
      <c r="B3326" s="18"/>
      <c r="C3326" s="25"/>
    </row>
    <row r="3327" spans="2:3" x14ac:dyDescent="0.2">
      <c r="B3327" s="18"/>
      <c r="C3327" s="25"/>
    </row>
    <row r="3328" spans="2:3" x14ac:dyDescent="0.2">
      <c r="B3328" s="18"/>
      <c r="C3328" s="25"/>
    </row>
    <row r="3329" spans="2:3" x14ac:dyDescent="0.2">
      <c r="B3329" s="18"/>
      <c r="C3329" s="25"/>
    </row>
    <row r="3330" spans="2:3" x14ac:dyDescent="0.2">
      <c r="B3330" s="18"/>
      <c r="C3330" s="25"/>
    </row>
    <row r="3331" spans="2:3" x14ac:dyDescent="0.2">
      <c r="B3331" s="18"/>
      <c r="C3331" s="25"/>
    </row>
    <row r="3332" spans="2:3" x14ac:dyDescent="0.2">
      <c r="B3332" s="18"/>
      <c r="C3332" s="25"/>
    </row>
    <row r="3333" spans="2:3" x14ac:dyDescent="0.2">
      <c r="B3333" s="18"/>
      <c r="C3333" s="25"/>
    </row>
    <row r="3334" spans="2:3" x14ac:dyDescent="0.2">
      <c r="B3334" s="18"/>
      <c r="C3334" s="25"/>
    </row>
    <row r="3335" spans="2:3" x14ac:dyDescent="0.2">
      <c r="B3335" s="18"/>
      <c r="C3335" s="25"/>
    </row>
    <row r="3336" spans="2:3" x14ac:dyDescent="0.2">
      <c r="B3336" s="18"/>
      <c r="C3336" s="25"/>
    </row>
    <row r="3337" spans="2:3" x14ac:dyDescent="0.2">
      <c r="B3337" s="18"/>
      <c r="C3337" s="25"/>
    </row>
    <row r="3338" spans="2:3" x14ac:dyDescent="0.2">
      <c r="B3338" s="18"/>
      <c r="C3338" s="25"/>
    </row>
    <row r="3339" spans="2:3" x14ac:dyDescent="0.2">
      <c r="B3339" s="18"/>
      <c r="C3339" s="25"/>
    </row>
    <row r="3340" spans="2:3" x14ac:dyDescent="0.2">
      <c r="B3340" s="18"/>
      <c r="C3340" s="25"/>
    </row>
    <row r="3341" spans="2:3" x14ac:dyDescent="0.2">
      <c r="B3341" s="18"/>
      <c r="C3341" s="25"/>
    </row>
    <row r="3342" spans="2:3" x14ac:dyDescent="0.2">
      <c r="B3342" s="18"/>
      <c r="C3342" s="25"/>
    </row>
    <row r="3343" spans="2:3" x14ac:dyDescent="0.2">
      <c r="B3343" s="18"/>
      <c r="C3343" s="25"/>
    </row>
    <row r="3344" spans="2:3" x14ac:dyDescent="0.2">
      <c r="B3344" s="18"/>
      <c r="C3344" s="25"/>
    </row>
    <row r="3345" spans="2:3" x14ac:dyDescent="0.2">
      <c r="B3345" s="18"/>
      <c r="C3345" s="25"/>
    </row>
    <row r="3346" spans="2:3" x14ac:dyDescent="0.2">
      <c r="B3346" s="18"/>
      <c r="C3346" s="25"/>
    </row>
    <row r="3347" spans="2:3" x14ac:dyDescent="0.2">
      <c r="B3347" s="18"/>
      <c r="C3347" s="25"/>
    </row>
    <row r="3348" spans="2:3" x14ac:dyDescent="0.2">
      <c r="B3348" s="18"/>
      <c r="C3348" s="25"/>
    </row>
    <row r="3349" spans="2:3" x14ac:dyDescent="0.2">
      <c r="B3349" s="18"/>
      <c r="C3349" s="25"/>
    </row>
    <row r="3350" spans="2:3" x14ac:dyDescent="0.2">
      <c r="B3350" s="18"/>
      <c r="C3350" s="25"/>
    </row>
    <row r="3351" spans="2:3" x14ac:dyDescent="0.2">
      <c r="B3351" s="18"/>
      <c r="C3351" s="25"/>
    </row>
    <row r="3352" spans="2:3" x14ac:dyDescent="0.2">
      <c r="B3352" s="18"/>
      <c r="C3352" s="25"/>
    </row>
    <row r="3353" spans="2:3" x14ac:dyDescent="0.2">
      <c r="B3353" s="18"/>
      <c r="C3353" s="25"/>
    </row>
    <row r="3354" spans="2:3" x14ac:dyDescent="0.2">
      <c r="B3354" s="18"/>
      <c r="C3354" s="25"/>
    </row>
    <row r="3355" spans="2:3" x14ac:dyDescent="0.2">
      <c r="B3355" s="18"/>
      <c r="C3355" s="25"/>
    </row>
    <row r="3356" spans="2:3" x14ac:dyDescent="0.2">
      <c r="B3356" s="18"/>
      <c r="C3356" s="25"/>
    </row>
    <row r="3357" spans="2:3" x14ac:dyDescent="0.2">
      <c r="B3357" s="18"/>
      <c r="C3357" s="25"/>
    </row>
    <row r="3358" spans="2:3" x14ac:dyDescent="0.2">
      <c r="B3358" s="18"/>
      <c r="C3358" s="25"/>
    </row>
    <row r="3359" spans="2:3" x14ac:dyDescent="0.2">
      <c r="B3359" s="18"/>
      <c r="C3359" s="25"/>
    </row>
    <row r="3360" spans="2:3" x14ac:dyDescent="0.2">
      <c r="B3360" s="18"/>
      <c r="C3360" s="25"/>
    </row>
    <row r="3361" spans="2:3" x14ac:dyDescent="0.2">
      <c r="B3361" s="18"/>
      <c r="C3361" s="25"/>
    </row>
    <row r="3362" spans="2:3" x14ac:dyDescent="0.2">
      <c r="B3362" s="18"/>
      <c r="C3362" s="25"/>
    </row>
    <row r="3363" spans="2:3" x14ac:dyDescent="0.2">
      <c r="B3363" s="18"/>
      <c r="C3363" s="25"/>
    </row>
    <row r="3364" spans="2:3" x14ac:dyDescent="0.2">
      <c r="B3364" s="18"/>
      <c r="C3364" s="25"/>
    </row>
    <row r="3365" spans="2:3" x14ac:dyDescent="0.2">
      <c r="B3365" s="18"/>
      <c r="C3365" s="25"/>
    </row>
    <row r="3366" spans="2:3" x14ac:dyDescent="0.2">
      <c r="B3366" s="18"/>
      <c r="C3366" s="25"/>
    </row>
    <row r="3367" spans="2:3" x14ac:dyDescent="0.2">
      <c r="B3367" s="18"/>
      <c r="C3367" s="25"/>
    </row>
    <row r="3368" spans="2:3" x14ac:dyDescent="0.2">
      <c r="B3368" s="18"/>
      <c r="C3368" s="25"/>
    </row>
    <row r="3369" spans="2:3" x14ac:dyDescent="0.2">
      <c r="B3369" s="18"/>
      <c r="C3369" s="25"/>
    </row>
    <row r="3370" spans="2:3" x14ac:dyDescent="0.2">
      <c r="B3370" s="18"/>
      <c r="C3370" s="25"/>
    </row>
    <row r="3371" spans="2:3" x14ac:dyDescent="0.2">
      <c r="B3371" s="18"/>
      <c r="C3371" s="25"/>
    </row>
    <row r="3372" spans="2:3" x14ac:dyDescent="0.2">
      <c r="B3372" s="18"/>
      <c r="C3372" s="25"/>
    </row>
    <row r="3373" spans="2:3" x14ac:dyDescent="0.2">
      <c r="B3373" s="18"/>
      <c r="C3373" s="25"/>
    </row>
    <row r="3374" spans="2:3" x14ac:dyDescent="0.2">
      <c r="B3374" s="18"/>
      <c r="C3374" s="25"/>
    </row>
    <row r="3375" spans="2:3" x14ac:dyDescent="0.2">
      <c r="B3375" s="18"/>
      <c r="C3375" s="25"/>
    </row>
    <row r="3376" spans="2:3" x14ac:dyDescent="0.2">
      <c r="B3376" s="18"/>
      <c r="C3376" s="25"/>
    </row>
    <row r="3377" spans="2:3" x14ac:dyDescent="0.2">
      <c r="B3377" s="18"/>
      <c r="C3377" s="25"/>
    </row>
    <row r="3378" spans="2:3" x14ac:dyDescent="0.2">
      <c r="B3378" s="18"/>
      <c r="C3378" s="25"/>
    </row>
    <row r="3379" spans="2:3" x14ac:dyDescent="0.2">
      <c r="B3379" s="18"/>
      <c r="C3379" s="25"/>
    </row>
    <row r="3380" spans="2:3" x14ac:dyDescent="0.2">
      <c r="B3380" s="18"/>
      <c r="C3380" s="25"/>
    </row>
    <row r="3381" spans="2:3" x14ac:dyDescent="0.2">
      <c r="B3381" s="18"/>
      <c r="C3381" s="25"/>
    </row>
    <row r="3382" spans="2:3" x14ac:dyDescent="0.2">
      <c r="B3382" s="18"/>
      <c r="C3382" s="25"/>
    </row>
    <row r="3383" spans="2:3" x14ac:dyDescent="0.2">
      <c r="B3383" s="18"/>
      <c r="C3383" s="25"/>
    </row>
    <row r="3384" spans="2:3" x14ac:dyDescent="0.2">
      <c r="B3384" s="18"/>
      <c r="C3384" s="25"/>
    </row>
    <row r="3385" spans="2:3" x14ac:dyDescent="0.2">
      <c r="B3385" s="18"/>
      <c r="C3385" s="25"/>
    </row>
    <row r="3386" spans="2:3" x14ac:dyDescent="0.2">
      <c r="B3386" s="18"/>
      <c r="C3386" s="25"/>
    </row>
    <row r="3387" spans="2:3" x14ac:dyDescent="0.2">
      <c r="B3387" s="18"/>
      <c r="C3387" s="25"/>
    </row>
    <row r="3388" spans="2:3" x14ac:dyDescent="0.2">
      <c r="B3388" s="18"/>
      <c r="C3388" s="25"/>
    </row>
    <row r="3389" spans="2:3" x14ac:dyDescent="0.2">
      <c r="B3389" s="18"/>
      <c r="C3389" s="25"/>
    </row>
    <row r="3390" spans="2:3" x14ac:dyDescent="0.2">
      <c r="B3390" s="18"/>
      <c r="C3390" s="25"/>
    </row>
    <row r="3391" spans="2:3" x14ac:dyDescent="0.2">
      <c r="B3391" s="18"/>
      <c r="C3391" s="25"/>
    </row>
    <row r="3392" spans="2:3" x14ac:dyDescent="0.2">
      <c r="B3392" s="18"/>
      <c r="C3392" s="25"/>
    </row>
    <row r="3393" spans="2:3" x14ac:dyDescent="0.2">
      <c r="B3393" s="18"/>
      <c r="C3393" s="25"/>
    </row>
    <row r="3394" spans="2:3" x14ac:dyDescent="0.2">
      <c r="B3394" s="18"/>
      <c r="C3394" s="25"/>
    </row>
    <row r="3395" spans="2:3" x14ac:dyDescent="0.2">
      <c r="B3395" s="18"/>
      <c r="C3395" s="25"/>
    </row>
    <row r="3396" spans="2:3" x14ac:dyDescent="0.2">
      <c r="B3396" s="18"/>
      <c r="C3396" s="25"/>
    </row>
    <row r="3397" spans="2:3" x14ac:dyDescent="0.2">
      <c r="B3397" s="18"/>
      <c r="C3397" s="25"/>
    </row>
    <row r="3398" spans="2:3" x14ac:dyDescent="0.2">
      <c r="B3398" s="18"/>
      <c r="C3398" s="25"/>
    </row>
    <row r="3399" spans="2:3" x14ac:dyDescent="0.2">
      <c r="B3399" s="18"/>
      <c r="C3399" s="25"/>
    </row>
    <row r="3400" spans="2:3" x14ac:dyDescent="0.2">
      <c r="B3400" s="18"/>
      <c r="C3400" s="25"/>
    </row>
    <row r="3401" spans="2:3" x14ac:dyDescent="0.2">
      <c r="B3401" s="18"/>
      <c r="C3401" s="25"/>
    </row>
    <row r="3402" spans="2:3" x14ac:dyDescent="0.2">
      <c r="B3402" s="18"/>
      <c r="C3402" s="25"/>
    </row>
    <row r="3403" spans="2:3" x14ac:dyDescent="0.2">
      <c r="B3403" s="18"/>
      <c r="C3403" s="25"/>
    </row>
    <row r="3404" spans="2:3" x14ac:dyDescent="0.2">
      <c r="B3404" s="18"/>
      <c r="C3404" s="25"/>
    </row>
    <row r="3405" spans="2:3" x14ac:dyDescent="0.2">
      <c r="B3405" s="18"/>
      <c r="C3405" s="25"/>
    </row>
    <row r="3406" spans="2:3" x14ac:dyDescent="0.2">
      <c r="B3406" s="18"/>
      <c r="C3406" s="25"/>
    </row>
    <row r="3407" spans="2:3" x14ac:dyDescent="0.2">
      <c r="B3407" s="18"/>
      <c r="C3407" s="25"/>
    </row>
    <row r="3408" spans="2:3" x14ac:dyDescent="0.2">
      <c r="B3408" s="18"/>
      <c r="C3408" s="25"/>
    </row>
    <row r="3409" spans="2:3" x14ac:dyDescent="0.2">
      <c r="B3409" s="18"/>
      <c r="C3409" s="25"/>
    </row>
    <row r="3410" spans="2:3" x14ac:dyDescent="0.2">
      <c r="B3410" s="18"/>
      <c r="C3410" s="25"/>
    </row>
    <row r="3411" spans="2:3" x14ac:dyDescent="0.2">
      <c r="B3411" s="18"/>
      <c r="C3411" s="25"/>
    </row>
    <row r="3412" spans="2:3" x14ac:dyDescent="0.2">
      <c r="B3412" s="18"/>
      <c r="C3412" s="25"/>
    </row>
    <row r="3413" spans="2:3" x14ac:dyDescent="0.2">
      <c r="B3413" s="18"/>
      <c r="C3413" s="25"/>
    </row>
    <row r="3414" spans="2:3" x14ac:dyDescent="0.2">
      <c r="B3414" s="18"/>
      <c r="C3414" s="25"/>
    </row>
    <row r="3415" spans="2:3" x14ac:dyDescent="0.2">
      <c r="B3415" s="18"/>
      <c r="C3415" s="25"/>
    </row>
    <row r="3416" spans="2:3" x14ac:dyDescent="0.2">
      <c r="B3416" s="18"/>
      <c r="C3416" s="25"/>
    </row>
    <row r="3417" spans="2:3" x14ac:dyDescent="0.2">
      <c r="B3417" s="18"/>
      <c r="C3417" s="25"/>
    </row>
    <row r="3418" spans="2:3" x14ac:dyDescent="0.2">
      <c r="B3418" s="18"/>
      <c r="C3418" s="25"/>
    </row>
    <row r="3419" spans="2:3" x14ac:dyDescent="0.2">
      <c r="B3419" s="18"/>
      <c r="C3419" s="25"/>
    </row>
    <row r="3420" spans="2:3" x14ac:dyDescent="0.2">
      <c r="B3420" s="18"/>
      <c r="C3420" s="25"/>
    </row>
    <row r="3421" spans="2:3" x14ac:dyDescent="0.2">
      <c r="B3421" s="18"/>
      <c r="C3421" s="25"/>
    </row>
    <row r="3422" spans="2:3" x14ac:dyDescent="0.2">
      <c r="B3422" s="18"/>
      <c r="C3422" s="25"/>
    </row>
    <row r="3423" spans="2:3" x14ac:dyDescent="0.2">
      <c r="B3423" s="18"/>
      <c r="C3423" s="25"/>
    </row>
    <row r="3424" spans="2:3" x14ac:dyDescent="0.2">
      <c r="B3424" s="18"/>
      <c r="C3424" s="25"/>
    </row>
    <row r="3425" spans="2:3" x14ac:dyDescent="0.2">
      <c r="B3425" s="18"/>
      <c r="C3425" s="25"/>
    </row>
    <row r="3426" spans="2:3" x14ac:dyDescent="0.2">
      <c r="B3426" s="18"/>
      <c r="C3426" s="25"/>
    </row>
    <row r="3427" spans="2:3" x14ac:dyDescent="0.2">
      <c r="B3427" s="18"/>
      <c r="C3427" s="25"/>
    </row>
    <row r="3428" spans="2:3" x14ac:dyDescent="0.2">
      <c r="B3428" s="18"/>
      <c r="C3428" s="25"/>
    </row>
    <row r="3429" spans="2:3" x14ac:dyDescent="0.2">
      <c r="B3429" s="18"/>
      <c r="C3429" s="25"/>
    </row>
    <row r="3430" spans="2:3" x14ac:dyDescent="0.2">
      <c r="B3430" s="18"/>
      <c r="C3430" s="25"/>
    </row>
    <row r="3431" spans="2:3" x14ac:dyDescent="0.2">
      <c r="B3431" s="18"/>
      <c r="C3431" s="25"/>
    </row>
    <row r="3432" spans="2:3" x14ac:dyDescent="0.2">
      <c r="B3432" s="18"/>
      <c r="C3432" s="25"/>
    </row>
    <row r="3433" spans="2:3" x14ac:dyDescent="0.2">
      <c r="B3433" s="18"/>
      <c r="C3433" s="25"/>
    </row>
    <row r="3434" spans="2:3" x14ac:dyDescent="0.2">
      <c r="B3434" s="18"/>
      <c r="C3434" s="25"/>
    </row>
    <row r="3435" spans="2:3" x14ac:dyDescent="0.2">
      <c r="B3435" s="18"/>
      <c r="C3435" s="25"/>
    </row>
    <row r="3436" spans="2:3" x14ac:dyDescent="0.2">
      <c r="B3436" s="18"/>
      <c r="C3436" s="25"/>
    </row>
    <row r="3437" spans="2:3" x14ac:dyDescent="0.2">
      <c r="B3437" s="18"/>
      <c r="C3437" s="25"/>
    </row>
    <row r="3438" spans="2:3" x14ac:dyDescent="0.2">
      <c r="B3438" s="18"/>
      <c r="C3438" s="25"/>
    </row>
    <row r="3439" spans="2:3" x14ac:dyDescent="0.2">
      <c r="B3439" s="18"/>
      <c r="C3439" s="25"/>
    </row>
    <row r="3440" spans="2:3" x14ac:dyDescent="0.2">
      <c r="B3440" s="18"/>
      <c r="C3440" s="25"/>
    </row>
    <row r="3441" spans="2:3" x14ac:dyDescent="0.2">
      <c r="B3441" s="18"/>
      <c r="C3441" s="25"/>
    </row>
    <row r="3442" spans="2:3" x14ac:dyDescent="0.2">
      <c r="B3442" s="18"/>
      <c r="C3442" s="25"/>
    </row>
    <row r="3443" spans="2:3" x14ac:dyDescent="0.2">
      <c r="B3443" s="18"/>
      <c r="C3443" s="25"/>
    </row>
    <row r="3444" spans="2:3" x14ac:dyDescent="0.2">
      <c r="B3444" s="18"/>
      <c r="C3444" s="25"/>
    </row>
    <row r="3445" spans="2:3" x14ac:dyDescent="0.2">
      <c r="B3445" s="18"/>
      <c r="C3445" s="25"/>
    </row>
    <row r="3446" spans="2:3" x14ac:dyDescent="0.2">
      <c r="B3446" s="18"/>
      <c r="C3446" s="25"/>
    </row>
    <row r="3447" spans="2:3" x14ac:dyDescent="0.2">
      <c r="B3447" s="18"/>
      <c r="C3447" s="25"/>
    </row>
    <row r="3448" spans="2:3" x14ac:dyDescent="0.2">
      <c r="B3448" s="18"/>
      <c r="C3448" s="25"/>
    </row>
    <row r="3449" spans="2:3" x14ac:dyDescent="0.2">
      <c r="B3449" s="18"/>
      <c r="C3449" s="25"/>
    </row>
    <row r="3450" spans="2:3" x14ac:dyDescent="0.2">
      <c r="B3450" s="18"/>
      <c r="C3450" s="25"/>
    </row>
    <row r="3451" spans="2:3" x14ac:dyDescent="0.2">
      <c r="B3451" s="18"/>
      <c r="C3451" s="25"/>
    </row>
    <row r="3452" spans="2:3" x14ac:dyDescent="0.2">
      <c r="B3452" s="18"/>
      <c r="C3452" s="25"/>
    </row>
    <row r="3453" spans="2:3" x14ac:dyDescent="0.2">
      <c r="B3453" s="18"/>
      <c r="C3453" s="25"/>
    </row>
    <row r="3454" spans="2:3" x14ac:dyDescent="0.2">
      <c r="B3454" s="18"/>
      <c r="C3454" s="25"/>
    </row>
    <row r="3455" spans="2:3" x14ac:dyDescent="0.2">
      <c r="B3455" s="18"/>
      <c r="C3455" s="25"/>
    </row>
    <row r="3456" spans="2:3" x14ac:dyDescent="0.2">
      <c r="B3456" s="18"/>
      <c r="C3456" s="25"/>
    </row>
    <row r="3457" spans="2:3" x14ac:dyDescent="0.2">
      <c r="B3457" s="18"/>
      <c r="C3457" s="25"/>
    </row>
    <row r="3458" spans="2:3" x14ac:dyDescent="0.2">
      <c r="B3458" s="18"/>
      <c r="C3458" s="25"/>
    </row>
    <row r="3459" spans="2:3" x14ac:dyDescent="0.2">
      <c r="B3459" s="18"/>
      <c r="C3459" s="25"/>
    </row>
    <row r="3460" spans="2:3" x14ac:dyDescent="0.2">
      <c r="B3460" s="18"/>
      <c r="C3460" s="25"/>
    </row>
    <row r="3461" spans="2:3" x14ac:dyDescent="0.2">
      <c r="B3461" s="18"/>
      <c r="C3461" s="25"/>
    </row>
    <row r="3462" spans="2:3" x14ac:dyDescent="0.2">
      <c r="B3462" s="18"/>
      <c r="C3462" s="25"/>
    </row>
    <row r="3463" spans="2:3" x14ac:dyDescent="0.2">
      <c r="B3463" s="18"/>
      <c r="C3463" s="25"/>
    </row>
    <row r="3464" spans="2:3" x14ac:dyDescent="0.2">
      <c r="B3464" s="18"/>
      <c r="C3464" s="25"/>
    </row>
    <row r="3465" spans="2:3" x14ac:dyDescent="0.2">
      <c r="B3465" s="18"/>
      <c r="C3465" s="25"/>
    </row>
    <row r="3466" spans="2:3" x14ac:dyDescent="0.2">
      <c r="B3466" s="18"/>
      <c r="C3466" s="25"/>
    </row>
    <row r="3467" spans="2:3" x14ac:dyDescent="0.2">
      <c r="B3467" s="18"/>
      <c r="C3467" s="25"/>
    </row>
    <row r="3468" spans="2:3" x14ac:dyDescent="0.2">
      <c r="B3468" s="18"/>
      <c r="C3468" s="25"/>
    </row>
    <row r="3469" spans="2:3" x14ac:dyDescent="0.2">
      <c r="B3469" s="18"/>
      <c r="C3469" s="25"/>
    </row>
    <row r="3470" spans="2:3" x14ac:dyDescent="0.2">
      <c r="B3470" s="18"/>
      <c r="C3470" s="25"/>
    </row>
    <row r="3471" spans="2:3" x14ac:dyDescent="0.2">
      <c r="B3471" s="18"/>
      <c r="C3471" s="25"/>
    </row>
    <row r="3472" spans="2:3" x14ac:dyDescent="0.2">
      <c r="B3472" s="18"/>
      <c r="C3472" s="25"/>
    </row>
    <row r="3473" spans="2:3" x14ac:dyDescent="0.2">
      <c r="B3473" s="18"/>
      <c r="C3473" s="25"/>
    </row>
    <row r="3474" spans="2:3" x14ac:dyDescent="0.2">
      <c r="B3474" s="18"/>
      <c r="C3474" s="25"/>
    </row>
    <row r="3475" spans="2:3" x14ac:dyDescent="0.2">
      <c r="B3475" s="18"/>
      <c r="C3475" s="25"/>
    </row>
    <row r="3476" spans="2:3" x14ac:dyDescent="0.2">
      <c r="B3476" s="18"/>
      <c r="C3476" s="25"/>
    </row>
    <row r="3477" spans="2:3" x14ac:dyDescent="0.2">
      <c r="B3477" s="18"/>
      <c r="C3477" s="25"/>
    </row>
    <row r="3478" spans="2:3" x14ac:dyDescent="0.2">
      <c r="B3478" s="18"/>
      <c r="C3478" s="25"/>
    </row>
    <row r="3479" spans="2:3" x14ac:dyDescent="0.2">
      <c r="B3479" s="18"/>
      <c r="C3479" s="25"/>
    </row>
    <row r="3480" spans="2:3" x14ac:dyDescent="0.2">
      <c r="B3480" s="18"/>
      <c r="C3480" s="25"/>
    </row>
    <row r="3481" spans="2:3" x14ac:dyDescent="0.2">
      <c r="B3481" s="18"/>
      <c r="C3481" s="25"/>
    </row>
    <row r="3482" spans="2:3" x14ac:dyDescent="0.2">
      <c r="B3482" s="18"/>
      <c r="C3482" s="25"/>
    </row>
    <row r="3483" spans="2:3" x14ac:dyDescent="0.2">
      <c r="B3483" s="18"/>
      <c r="C3483" s="25"/>
    </row>
    <row r="3484" spans="2:3" x14ac:dyDescent="0.2">
      <c r="B3484" s="18"/>
      <c r="C3484" s="25"/>
    </row>
    <row r="3485" spans="2:3" x14ac:dyDescent="0.2">
      <c r="B3485" s="18"/>
      <c r="C3485" s="25"/>
    </row>
    <row r="3486" spans="2:3" x14ac:dyDescent="0.2">
      <c r="B3486" s="18"/>
      <c r="C3486" s="25"/>
    </row>
    <row r="3487" spans="2:3" x14ac:dyDescent="0.2">
      <c r="B3487" s="18"/>
      <c r="C3487" s="25"/>
    </row>
    <row r="3488" spans="2:3" x14ac:dyDescent="0.2">
      <c r="B3488" s="18"/>
      <c r="C3488" s="25"/>
    </row>
    <row r="3489" spans="2:3" x14ac:dyDescent="0.2">
      <c r="B3489" s="18"/>
      <c r="C3489" s="25"/>
    </row>
    <row r="3490" spans="2:3" x14ac:dyDescent="0.2">
      <c r="B3490" s="18"/>
      <c r="C3490" s="25"/>
    </row>
    <row r="3491" spans="2:3" x14ac:dyDescent="0.2">
      <c r="B3491" s="18"/>
      <c r="C3491" s="25"/>
    </row>
    <row r="3492" spans="2:3" x14ac:dyDescent="0.2">
      <c r="B3492" s="18"/>
      <c r="C3492" s="25"/>
    </row>
    <row r="3493" spans="2:3" x14ac:dyDescent="0.2">
      <c r="B3493" s="18"/>
      <c r="C3493" s="25"/>
    </row>
    <row r="3494" spans="2:3" x14ac:dyDescent="0.2">
      <c r="B3494" s="18"/>
      <c r="C3494" s="25"/>
    </row>
    <row r="3495" spans="2:3" x14ac:dyDescent="0.2">
      <c r="B3495" s="18"/>
      <c r="C3495" s="25"/>
    </row>
    <row r="3496" spans="2:3" x14ac:dyDescent="0.2">
      <c r="B3496" s="18"/>
      <c r="C3496" s="25"/>
    </row>
    <row r="3497" spans="2:3" x14ac:dyDescent="0.2">
      <c r="B3497" s="18"/>
      <c r="C3497" s="25"/>
    </row>
    <row r="3498" spans="2:3" x14ac:dyDescent="0.2">
      <c r="B3498" s="18"/>
      <c r="C3498" s="25"/>
    </row>
    <row r="3499" spans="2:3" x14ac:dyDescent="0.2">
      <c r="B3499" s="18"/>
      <c r="C3499" s="25"/>
    </row>
    <row r="3500" spans="2:3" x14ac:dyDescent="0.2">
      <c r="B3500" s="18"/>
      <c r="C3500" s="25"/>
    </row>
    <row r="3501" spans="2:3" x14ac:dyDescent="0.2">
      <c r="B3501" s="18"/>
      <c r="C3501" s="25"/>
    </row>
    <row r="3502" spans="2:3" x14ac:dyDescent="0.2">
      <c r="B3502" s="18"/>
      <c r="C3502" s="25"/>
    </row>
    <row r="3503" spans="2:3" x14ac:dyDescent="0.2">
      <c r="B3503" s="18"/>
      <c r="C3503" s="25"/>
    </row>
    <row r="3504" spans="2:3" x14ac:dyDescent="0.2">
      <c r="B3504" s="18"/>
      <c r="C3504" s="25"/>
    </row>
    <row r="3505" spans="2:3" x14ac:dyDescent="0.2">
      <c r="B3505" s="18"/>
      <c r="C3505" s="25"/>
    </row>
    <row r="3506" spans="2:3" x14ac:dyDescent="0.2">
      <c r="B3506" s="18"/>
      <c r="C3506" s="25"/>
    </row>
    <row r="3507" spans="2:3" x14ac:dyDescent="0.2">
      <c r="B3507" s="18"/>
      <c r="C3507" s="25"/>
    </row>
    <row r="3508" spans="2:3" x14ac:dyDescent="0.2">
      <c r="B3508" s="18"/>
      <c r="C3508" s="25"/>
    </row>
    <row r="3509" spans="2:3" x14ac:dyDescent="0.2">
      <c r="B3509" s="18"/>
      <c r="C3509" s="25"/>
    </row>
    <row r="3510" spans="2:3" x14ac:dyDescent="0.2">
      <c r="B3510" s="18"/>
      <c r="C3510" s="25"/>
    </row>
    <row r="3511" spans="2:3" x14ac:dyDescent="0.2">
      <c r="B3511" s="18"/>
      <c r="C3511" s="25"/>
    </row>
    <row r="3512" spans="2:3" x14ac:dyDescent="0.2">
      <c r="B3512" s="18"/>
      <c r="C3512" s="25"/>
    </row>
    <row r="3513" spans="2:3" x14ac:dyDescent="0.2">
      <c r="B3513" s="18"/>
      <c r="C3513" s="25"/>
    </row>
    <row r="3514" spans="2:3" x14ac:dyDescent="0.2">
      <c r="B3514" s="18"/>
      <c r="C3514" s="25"/>
    </row>
    <row r="3515" spans="2:3" x14ac:dyDescent="0.2">
      <c r="B3515" s="18"/>
      <c r="C3515" s="25"/>
    </row>
    <row r="3516" spans="2:3" x14ac:dyDescent="0.2">
      <c r="B3516" s="18"/>
      <c r="C3516" s="25"/>
    </row>
    <row r="3517" spans="2:3" x14ac:dyDescent="0.2">
      <c r="B3517" s="18"/>
      <c r="C3517" s="25"/>
    </row>
    <row r="3518" spans="2:3" x14ac:dyDescent="0.2">
      <c r="B3518" s="18"/>
      <c r="C3518" s="25"/>
    </row>
    <row r="3519" spans="2:3" x14ac:dyDescent="0.2">
      <c r="B3519" s="18"/>
      <c r="C3519" s="25"/>
    </row>
    <row r="3520" spans="2:3" x14ac:dyDescent="0.2">
      <c r="B3520" s="18"/>
      <c r="C3520" s="25"/>
    </row>
    <row r="3521" spans="2:3" x14ac:dyDescent="0.2">
      <c r="B3521" s="18"/>
      <c r="C3521" s="25"/>
    </row>
    <row r="3522" spans="2:3" x14ac:dyDescent="0.2">
      <c r="B3522" s="18"/>
      <c r="C3522" s="25"/>
    </row>
    <row r="3523" spans="2:3" x14ac:dyDescent="0.2">
      <c r="B3523" s="18"/>
      <c r="C3523" s="25"/>
    </row>
    <row r="3524" spans="2:3" x14ac:dyDescent="0.2">
      <c r="B3524" s="18"/>
      <c r="C3524" s="25"/>
    </row>
    <row r="3525" spans="2:3" x14ac:dyDescent="0.2">
      <c r="B3525" s="18"/>
      <c r="C3525" s="25"/>
    </row>
    <row r="3526" spans="2:3" x14ac:dyDescent="0.2">
      <c r="B3526" s="18"/>
      <c r="C3526" s="25"/>
    </row>
    <row r="3527" spans="2:3" x14ac:dyDescent="0.2">
      <c r="B3527" s="18"/>
      <c r="C3527" s="25"/>
    </row>
    <row r="3528" spans="2:3" x14ac:dyDescent="0.2">
      <c r="B3528" s="18"/>
      <c r="C3528" s="25"/>
    </row>
    <row r="3529" spans="2:3" x14ac:dyDescent="0.2">
      <c r="B3529" s="18"/>
      <c r="C3529" s="25"/>
    </row>
    <row r="3530" spans="2:3" x14ac:dyDescent="0.2">
      <c r="B3530" s="18"/>
      <c r="C3530" s="25"/>
    </row>
    <row r="3531" spans="2:3" x14ac:dyDescent="0.2">
      <c r="B3531" s="18"/>
      <c r="C3531" s="25"/>
    </row>
    <row r="3532" spans="2:3" x14ac:dyDescent="0.2">
      <c r="B3532" s="18"/>
      <c r="C3532" s="25"/>
    </row>
    <row r="3533" spans="2:3" x14ac:dyDescent="0.2">
      <c r="B3533" s="18"/>
      <c r="C3533" s="25"/>
    </row>
    <row r="3534" spans="2:3" x14ac:dyDescent="0.2">
      <c r="B3534" s="18"/>
      <c r="C3534" s="25"/>
    </row>
    <row r="3535" spans="2:3" x14ac:dyDescent="0.2">
      <c r="B3535" s="18"/>
      <c r="C3535" s="25"/>
    </row>
    <row r="3536" spans="2:3" x14ac:dyDescent="0.2">
      <c r="B3536" s="18"/>
      <c r="C3536" s="25"/>
    </row>
    <row r="3537" spans="2:3" x14ac:dyDescent="0.2">
      <c r="B3537" s="18"/>
      <c r="C3537" s="25"/>
    </row>
    <row r="3538" spans="2:3" x14ac:dyDescent="0.2">
      <c r="B3538" s="18"/>
      <c r="C3538" s="25"/>
    </row>
    <row r="3539" spans="2:3" x14ac:dyDescent="0.2">
      <c r="B3539" s="18"/>
      <c r="C3539" s="25"/>
    </row>
    <row r="3540" spans="2:3" x14ac:dyDescent="0.2">
      <c r="B3540" s="18"/>
      <c r="C3540" s="25"/>
    </row>
    <row r="3541" spans="2:3" x14ac:dyDescent="0.2">
      <c r="B3541" s="18"/>
      <c r="C3541" s="25"/>
    </row>
    <row r="3542" spans="2:3" x14ac:dyDescent="0.2">
      <c r="B3542" s="18"/>
      <c r="C3542" s="25"/>
    </row>
    <row r="3543" spans="2:3" x14ac:dyDescent="0.2">
      <c r="B3543" s="18"/>
      <c r="C3543" s="25"/>
    </row>
    <row r="3544" spans="2:3" x14ac:dyDescent="0.2">
      <c r="B3544" s="18"/>
      <c r="C3544" s="25"/>
    </row>
    <row r="3545" spans="2:3" x14ac:dyDescent="0.2">
      <c r="B3545" s="18"/>
      <c r="C3545" s="25"/>
    </row>
    <row r="3546" spans="2:3" x14ac:dyDescent="0.2">
      <c r="B3546" s="18"/>
      <c r="C3546" s="25"/>
    </row>
    <row r="3547" spans="2:3" x14ac:dyDescent="0.2">
      <c r="B3547" s="18"/>
      <c r="C3547" s="25"/>
    </row>
    <row r="3548" spans="2:3" x14ac:dyDescent="0.2">
      <c r="B3548" s="18"/>
      <c r="C3548" s="25"/>
    </row>
    <row r="3549" spans="2:3" x14ac:dyDescent="0.2">
      <c r="B3549" s="18"/>
      <c r="C3549" s="25"/>
    </row>
    <row r="3550" spans="2:3" x14ac:dyDescent="0.2">
      <c r="B3550" s="18"/>
      <c r="C3550" s="25"/>
    </row>
    <row r="3551" spans="2:3" x14ac:dyDescent="0.2">
      <c r="B3551" s="18"/>
      <c r="C3551" s="25"/>
    </row>
    <row r="3552" spans="2:3" x14ac:dyDescent="0.2">
      <c r="B3552" s="18"/>
      <c r="C3552" s="25"/>
    </row>
    <row r="3553" spans="2:3" x14ac:dyDescent="0.2">
      <c r="B3553" s="18"/>
      <c r="C3553" s="25"/>
    </row>
    <row r="3554" spans="2:3" x14ac:dyDescent="0.2">
      <c r="B3554" s="18"/>
      <c r="C3554" s="25"/>
    </row>
    <row r="3555" spans="2:3" x14ac:dyDescent="0.2">
      <c r="B3555" s="18"/>
      <c r="C3555" s="25"/>
    </row>
    <row r="3556" spans="2:3" x14ac:dyDescent="0.2">
      <c r="B3556" s="18"/>
      <c r="C3556" s="25"/>
    </row>
    <row r="3557" spans="2:3" x14ac:dyDescent="0.2">
      <c r="B3557" s="18"/>
      <c r="C3557" s="25"/>
    </row>
    <row r="3558" spans="2:3" x14ac:dyDescent="0.2">
      <c r="B3558" s="18"/>
      <c r="C3558" s="25"/>
    </row>
    <row r="3559" spans="2:3" x14ac:dyDescent="0.2">
      <c r="B3559" s="18"/>
      <c r="C3559" s="25"/>
    </row>
    <row r="3560" spans="2:3" x14ac:dyDescent="0.2">
      <c r="B3560" s="18"/>
      <c r="C3560" s="25"/>
    </row>
    <row r="3561" spans="2:3" x14ac:dyDescent="0.2">
      <c r="B3561" s="18"/>
      <c r="C3561" s="25"/>
    </row>
    <row r="3562" spans="2:3" x14ac:dyDescent="0.2">
      <c r="B3562" s="18"/>
      <c r="C3562" s="25"/>
    </row>
    <row r="3563" spans="2:3" x14ac:dyDescent="0.2">
      <c r="B3563" s="18"/>
      <c r="C3563" s="25"/>
    </row>
    <row r="3564" spans="2:3" x14ac:dyDescent="0.2">
      <c r="B3564" s="18"/>
      <c r="C3564" s="25"/>
    </row>
    <row r="3565" spans="2:3" x14ac:dyDescent="0.2">
      <c r="B3565" s="18"/>
      <c r="C3565" s="25"/>
    </row>
    <row r="3566" spans="2:3" x14ac:dyDescent="0.2">
      <c r="B3566" s="18"/>
      <c r="C3566" s="25"/>
    </row>
    <row r="3567" spans="2:3" x14ac:dyDescent="0.2">
      <c r="B3567" s="18"/>
      <c r="C3567" s="25"/>
    </row>
    <row r="3568" spans="2:3" x14ac:dyDescent="0.2">
      <c r="B3568" s="18"/>
      <c r="C3568" s="25"/>
    </row>
    <row r="3569" spans="2:3" x14ac:dyDescent="0.2">
      <c r="B3569" s="18"/>
      <c r="C3569" s="25"/>
    </row>
    <row r="3570" spans="2:3" x14ac:dyDescent="0.2">
      <c r="B3570" s="18"/>
      <c r="C3570" s="25"/>
    </row>
    <row r="3571" spans="2:3" x14ac:dyDescent="0.2">
      <c r="B3571" s="18"/>
      <c r="C3571" s="25"/>
    </row>
    <row r="3572" spans="2:3" x14ac:dyDescent="0.2">
      <c r="B3572" s="18"/>
      <c r="C3572" s="25"/>
    </row>
    <row r="3573" spans="2:3" x14ac:dyDescent="0.2">
      <c r="B3573" s="18"/>
      <c r="C3573" s="25"/>
    </row>
    <row r="3574" spans="2:3" x14ac:dyDescent="0.2">
      <c r="B3574" s="18"/>
      <c r="C3574" s="25"/>
    </row>
    <row r="3575" spans="2:3" x14ac:dyDescent="0.2">
      <c r="B3575" s="18"/>
      <c r="C3575" s="25"/>
    </row>
    <row r="3576" spans="2:3" x14ac:dyDescent="0.2">
      <c r="B3576" s="18"/>
      <c r="C3576" s="25"/>
    </row>
    <row r="3577" spans="2:3" x14ac:dyDescent="0.2">
      <c r="B3577" s="18"/>
      <c r="C3577" s="25"/>
    </row>
    <row r="3578" spans="2:3" x14ac:dyDescent="0.2">
      <c r="B3578" s="18"/>
      <c r="C3578" s="25"/>
    </row>
    <row r="3579" spans="2:3" x14ac:dyDescent="0.2">
      <c r="B3579" s="18"/>
      <c r="C3579" s="25"/>
    </row>
    <row r="3580" spans="2:3" x14ac:dyDescent="0.2">
      <c r="B3580" s="18"/>
      <c r="C3580" s="25"/>
    </row>
    <row r="3581" spans="2:3" x14ac:dyDescent="0.2">
      <c r="B3581" s="18"/>
      <c r="C3581" s="25"/>
    </row>
    <row r="3582" spans="2:3" x14ac:dyDescent="0.2">
      <c r="B3582" s="18"/>
      <c r="C3582" s="25"/>
    </row>
    <row r="3583" spans="2:3" x14ac:dyDescent="0.2">
      <c r="B3583" s="18"/>
      <c r="C3583" s="25"/>
    </row>
    <row r="3584" spans="2:3" x14ac:dyDescent="0.2">
      <c r="B3584" s="18"/>
      <c r="C3584" s="25"/>
    </row>
    <row r="3585" spans="2:3" x14ac:dyDescent="0.2">
      <c r="B3585" s="18"/>
      <c r="C3585" s="25"/>
    </row>
    <row r="3586" spans="2:3" x14ac:dyDescent="0.2">
      <c r="B3586" s="18"/>
      <c r="C3586" s="25"/>
    </row>
    <row r="3587" spans="2:3" x14ac:dyDescent="0.2">
      <c r="B3587" s="18"/>
      <c r="C3587" s="25"/>
    </row>
    <row r="3588" spans="2:3" x14ac:dyDescent="0.2">
      <c r="B3588" s="18"/>
      <c r="C3588" s="25"/>
    </row>
    <row r="3589" spans="2:3" x14ac:dyDescent="0.2">
      <c r="B3589" s="18"/>
      <c r="C3589" s="25"/>
    </row>
    <row r="3590" spans="2:3" x14ac:dyDescent="0.2">
      <c r="B3590" s="18"/>
      <c r="C3590" s="25"/>
    </row>
    <row r="3591" spans="2:3" x14ac:dyDescent="0.2">
      <c r="B3591" s="18"/>
      <c r="C3591" s="25"/>
    </row>
    <row r="3592" spans="2:3" x14ac:dyDescent="0.2">
      <c r="B3592" s="18"/>
      <c r="C3592" s="25"/>
    </row>
    <row r="3593" spans="2:3" x14ac:dyDescent="0.2">
      <c r="B3593" s="18"/>
      <c r="C3593" s="25"/>
    </row>
    <row r="3594" spans="2:3" x14ac:dyDescent="0.2">
      <c r="B3594" s="18"/>
      <c r="C3594" s="25"/>
    </row>
    <row r="3595" spans="2:3" x14ac:dyDescent="0.2">
      <c r="B3595" s="18"/>
      <c r="C3595" s="25"/>
    </row>
    <row r="3596" spans="2:3" x14ac:dyDescent="0.2">
      <c r="B3596" s="18"/>
      <c r="C3596" s="25"/>
    </row>
    <row r="3597" spans="2:3" x14ac:dyDescent="0.2">
      <c r="B3597" s="18"/>
      <c r="C3597" s="25"/>
    </row>
    <row r="3598" spans="2:3" x14ac:dyDescent="0.2">
      <c r="B3598" s="18"/>
      <c r="C3598" s="25"/>
    </row>
    <row r="3599" spans="2:3" x14ac:dyDescent="0.2">
      <c r="B3599" s="18"/>
      <c r="C3599" s="25"/>
    </row>
    <row r="3600" spans="2:3" x14ac:dyDescent="0.2">
      <c r="B3600" s="18"/>
      <c r="C3600" s="25"/>
    </row>
    <row r="3601" spans="2:3" x14ac:dyDescent="0.2">
      <c r="B3601" s="18"/>
      <c r="C3601" s="25"/>
    </row>
    <row r="3602" spans="2:3" x14ac:dyDescent="0.2">
      <c r="B3602" s="18"/>
      <c r="C3602" s="25"/>
    </row>
    <row r="3603" spans="2:3" x14ac:dyDescent="0.2">
      <c r="B3603" s="18"/>
      <c r="C3603" s="25"/>
    </row>
    <row r="3604" spans="2:3" x14ac:dyDescent="0.2">
      <c r="B3604" s="18"/>
      <c r="C3604" s="25"/>
    </row>
    <row r="3605" spans="2:3" x14ac:dyDescent="0.2">
      <c r="B3605" s="18"/>
      <c r="C3605" s="25"/>
    </row>
    <row r="3606" spans="2:3" x14ac:dyDescent="0.2">
      <c r="B3606" s="18"/>
      <c r="C3606" s="25"/>
    </row>
    <row r="3607" spans="2:3" x14ac:dyDescent="0.2">
      <c r="B3607" s="18"/>
      <c r="C3607" s="25"/>
    </row>
    <row r="3608" spans="2:3" x14ac:dyDescent="0.2">
      <c r="B3608" s="18"/>
      <c r="C3608" s="25"/>
    </row>
    <row r="3609" spans="2:3" x14ac:dyDescent="0.2">
      <c r="B3609" s="18"/>
      <c r="C3609" s="25"/>
    </row>
    <row r="3610" spans="2:3" x14ac:dyDescent="0.2">
      <c r="B3610" s="18"/>
      <c r="C3610" s="25"/>
    </row>
    <row r="3611" spans="2:3" x14ac:dyDescent="0.2">
      <c r="B3611" s="18"/>
      <c r="C3611" s="25"/>
    </row>
    <row r="3612" spans="2:3" x14ac:dyDescent="0.2">
      <c r="B3612" s="18"/>
      <c r="C3612" s="25"/>
    </row>
    <row r="3613" spans="2:3" x14ac:dyDescent="0.2">
      <c r="B3613" s="18"/>
      <c r="C3613" s="25"/>
    </row>
    <row r="3614" spans="2:3" x14ac:dyDescent="0.2">
      <c r="B3614" s="18"/>
      <c r="C3614" s="25"/>
    </row>
    <row r="3615" spans="2:3" x14ac:dyDescent="0.2">
      <c r="B3615" s="18"/>
      <c r="C3615" s="25"/>
    </row>
    <row r="3616" spans="2:3" x14ac:dyDescent="0.2">
      <c r="B3616" s="18"/>
      <c r="C3616" s="25"/>
    </row>
    <row r="3617" spans="2:3" x14ac:dyDescent="0.2">
      <c r="B3617" s="18"/>
      <c r="C3617" s="25"/>
    </row>
    <row r="3618" spans="2:3" x14ac:dyDescent="0.2">
      <c r="B3618" s="18"/>
      <c r="C3618" s="25"/>
    </row>
    <row r="3619" spans="2:3" x14ac:dyDescent="0.2">
      <c r="B3619" s="18"/>
      <c r="C3619" s="25"/>
    </row>
    <row r="3620" spans="2:3" x14ac:dyDescent="0.2">
      <c r="B3620" s="18"/>
      <c r="C3620" s="25"/>
    </row>
    <row r="3621" spans="2:3" x14ac:dyDescent="0.2">
      <c r="B3621" s="18"/>
      <c r="C3621" s="25"/>
    </row>
    <row r="3622" spans="2:3" x14ac:dyDescent="0.2">
      <c r="B3622" s="18"/>
      <c r="C3622" s="25"/>
    </row>
    <row r="3623" spans="2:3" x14ac:dyDescent="0.2">
      <c r="B3623" s="18"/>
      <c r="C3623" s="25"/>
    </row>
    <row r="3624" spans="2:3" x14ac:dyDescent="0.2">
      <c r="B3624" s="18"/>
      <c r="C3624" s="25"/>
    </row>
    <row r="3625" spans="2:3" x14ac:dyDescent="0.2">
      <c r="B3625" s="18"/>
      <c r="C3625" s="25"/>
    </row>
    <row r="3626" spans="2:3" x14ac:dyDescent="0.2">
      <c r="B3626" s="18"/>
      <c r="C3626" s="25"/>
    </row>
    <row r="3627" spans="2:3" x14ac:dyDescent="0.2">
      <c r="B3627" s="18"/>
      <c r="C3627" s="25"/>
    </row>
    <row r="3628" spans="2:3" x14ac:dyDescent="0.2">
      <c r="B3628" s="18"/>
      <c r="C3628" s="25"/>
    </row>
    <row r="3629" spans="2:3" x14ac:dyDescent="0.2">
      <c r="B3629" s="18"/>
      <c r="C3629" s="25"/>
    </row>
    <row r="3630" spans="2:3" x14ac:dyDescent="0.2">
      <c r="B3630" s="18"/>
      <c r="C3630" s="25"/>
    </row>
    <row r="3631" spans="2:3" x14ac:dyDescent="0.2">
      <c r="B3631" s="18"/>
      <c r="C3631" s="25"/>
    </row>
    <row r="3632" spans="2:3" x14ac:dyDescent="0.2">
      <c r="B3632" s="18"/>
      <c r="C3632" s="25"/>
    </row>
    <row r="3633" spans="2:3" x14ac:dyDescent="0.2">
      <c r="B3633" s="18"/>
      <c r="C3633" s="25"/>
    </row>
    <row r="3634" spans="2:3" x14ac:dyDescent="0.2">
      <c r="B3634" s="18"/>
      <c r="C3634" s="25"/>
    </row>
    <row r="3635" spans="2:3" x14ac:dyDescent="0.2">
      <c r="B3635" s="18"/>
      <c r="C3635" s="25"/>
    </row>
    <row r="3636" spans="2:3" x14ac:dyDescent="0.2">
      <c r="B3636" s="18"/>
      <c r="C3636" s="25"/>
    </row>
    <row r="3637" spans="2:3" x14ac:dyDescent="0.2">
      <c r="B3637" s="18"/>
      <c r="C3637" s="25"/>
    </row>
    <row r="3638" spans="2:3" x14ac:dyDescent="0.2">
      <c r="B3638" s="18"/>
      <c r="C3638" s="25"/>
    </row>
    <row r="3639" spans="2:3" x14ac:dyDescent="0.2">
      <c r="B3639" s="18"/>
      <c r="C3639" s="25"/>
    </row>
    <row r="3640" spans="2:3" x14ac:dyDescent="0.2">
      <c r="B3640" s="18"/>
      <c r="C3640" s="25"/>
    </row>
    <row r="3641" spans="2:3" x14ac:dyDescent="0.2">
      <c r="B3641" s="18"/>
      <c r="C3641" s="25"/>
    </row>
    <row r="3642" spans="2:3" x14ac:dyDescent="0.2">
      <c r="B3642" s="18"/>
      <c r="C3642" s="25"/>
    </row>
    <row r="3643" spans="2:3" x14ac:dyDescent="0.2">
      <c r="B3643" s="18"/>
      <c r="C3643" s="25"/>
    </row>
    <row r="3644" spans="2:3" x14ac:dyDescent="0.2">
      <c r="B3644" s="18"/>
      <c r="C3644" s="25"/>
    </row>
    <row r="3645" spans="2:3" x14ac:dyDescent="0.2">
      <c r="B3645" s="18"/>
      <c r="C3645" s="25"/>
    </row>
    <row r="3646" spans="2:3" x14ac:dyDescent="0.2">
      <c r="B3646" s="18"/>
      <c r="C3646" s="25"/>
    </row>
    <row r="3647" spans="2:3" x14ac:dyDescent="0.2">
      <c r="B3647" s="18"/>
      <c r="C3647" s="25"/>
    </row>
    <row r="3648" spans="2:3" x14ac:dyDescent="0.2">
      <c r="B3648" s="18"/>
      <c r="C3648" s="25"/>
    </row>
    <row r="3649" spans="2:3" x14ac:dyDescent="0.2">
      <c r="B3649" s="18"/>
      <c r="C3649" s="25"/>
    </row>
    <row r="3650" spans="2:3" x14ac:dyDescent="0.2">
      <c r="B3650" s="18"/>
      <c r="C3650" s="25"/>
    </row>
    <row r="3651" spans="2:3" x14ac:dyDescent="0.2">
      <c r="B3651" s="18"/>
      <c r="C3651" s="25"/>
    </row>
    <row r="3652" spans="2:3" x14ac:dyDescent="0.2">
      <c r="B3652" s="18"/>
      <c r="C3652" s="25"/>
    </row>
    <row r="3653" spans="2:3" x14ac:dyDescent="0.2">
      <c r="B3653" s="18"/>
      <c r="C3653" s="25"/>
    </row>
    <row r="3654" spans="2:3" x14ac:dyDescent="0.2">
      <c r="B3654" s="18"/>
      <c r="C3654" s="25"/>
    </row>
    <row r="3655" spans="2:3" x14ac:dyDescent="0.2">
      <c r="B3655" s="18"/>
      <c r="C3655" s="25"/>
    </row>
    <row r="3656" spans="2:3" x14ac:dyDescent="0.2">
      <c r="B3656" s="18"/>
      <c r="C3656" s="25"/>
    </row>
    <row r="3657" spans="2:3" x14ac:dyDescent="0.2">
      <c r="B3657" s="18"/>
      <c r="C3657" s="25"/>
    </row>
    <row r="3658" spans="2:3" x14ac:dyDescent="0.2">
      <c r="B3658" s="18"/>
      <c r="C3658" s="25"/>
    </row>
    <row r="3659" spans="2:3" x14ac:dyDescent="0.2">
      <c r="B3659" s="18"/>
      <c r="C3659" s="25"/>
    </row>
    <row r="3660" spans="2:3" x14ac:dyDescent="0.2">
      <c r="B3660" s="18"/>
      <c r="C3660" s="25"/>
    </row>
    <row r="3661" spans="2:3" x14ac:dyDescent="0.2">
      <c r="B3661" s="18"/>
      <c r="C3661" s="25"/>
    </row>
    <row r="3662" spans="2:3" x14ac:dyDescent="0.2">
      <c r="B3662" s="18"/>
      <c r="C3662" s="25"/>
    </row>
    <row r="3663" spans="2:3" x14ac:dyDescent="0.2">
      <c r="B3663" s="18"/>
      <c r="C3663" s="25"/>
    </row>
    <row r="3664" spans="2:3" x14ac:dyDescent="0.2">
      <c r="B3664" s="18"/>
      <c r="C3664" s="25"/>
    </row>
    <row r="3665" spans="2:3" x14ac:dyDescent="0.2">
      <c r="B3665" s="18"/>
      <c r="C3665" s="25"/>
    </row>
    <row r="3666" spans="2:3" x14ac:dyDescent="0.2">
      <c r="B3666" s="18"/>
      <c r="C3666" s="25"/>
    </row>
    <row r="3667" spans="2:3" x14ac:dyDescent="0.2">
      <c r="B3667" s="18"/>
      <c r="C3667" s="25"/>
    </row>
    <row r="3668" spans="2:3" x14ac:dyDescent="0.2">
      <c r="B3668" s="18"/>
      <c r="C3668" s="25"/>
    </row>
    <row r="3669" spans="2:3" x14ac:dyDescent="0.2">
      <c r="B3669" s="18"/>
      <c r="C3669" s="25"/>
    </row>
    <row r="3670" spans="2:3" x14ac:dyDescent="0.2">
      <c r="B3670" s="18"/>
      <c r="C3670" s="25"/>
    </row>
    <row r="3671" spans="2:3" x14ac:dyDescent="0.2">
      <c r="B3671" s="18"/>
      <c r="C3671" s="25"/>
    </row>
    <row r="3672" spans="2:3" x14ac:dyDescent="0.2">
      <c r="B3672" s="18"/>
      <c r="C3672" s="25"/>
    </row>
    <row r="3673" spans="2:3" x14ac:dyDescent="0.2">
      <c r="B3673" s="18"/>
      <c r="C3673" s="25"/>
    </row>
    <row r="3674" spans="2:3" x14ac:dyDescent="0.2">
      <c r="B3674" s="18"/>
      <c r="C3674" s="25"/>
    </row>
    <row r="3675" spans="2:3" x14ac:dyDescent="0.2">
      <c r="B3675" s="18"/>
      <c r="C3675" s="25"/>
    </row>
    <row r="3676" spans="2:3" x14ac:dyDescent="0.2">
      <c r="B3676" s="18"/>
      <c r="C3676" s="25"/>
    </row>
    <row r="3677" spans="2:3" x14ac:dyDescent="0.2">
      <c r="B3677" s="18"/>
      <c r="C3677" s="25"/>
    </row>
    <row r="3678" spans="2:3" x14ac:dyDescent="0.2">
      <c r="B3678" s="18"/>
      <c r="C3678" s="25"/>
    </row>
    <row r="3679" spans="2:3" x14ac:dyDescent="0.2">
      <c r="B3679" s="18"/>
      <c r="C3679" s="25"/>
    </row>
    <row r="3680" spans="2:3" x14ac:dyDescent="0.2">
      <c r="B3680" s="18"/>
      <c r="C3680" s="25"/>
    </row>
    <row r="3681" spans="2:3" x14ac:dyDescent="0.2">
      <c r="B3681" s="18"/>
      <c r="C3681" s="25"/>
    </row>
    <row r="3682" spans="2:3" x14ac:dyDescent="0.2">
      <c r="B3682" s="18"/>
      <c r="C3682" s="25"/>
    </row>
    <row r="3683" spans="2:3" x14ac:dyDescent="0.2">
      <c r="B3683" s="18"/>
      <c r="C3683" s="25"/>
    </row>
    <row r="3684" spans="2:3" x14ac:dyDescent="0.2">
      <c r="B3684" s="18"/>
      <c r="C3684" s="25"/>
    </row>
    <row r="3685" spans="2:3" x14ac:dyDescent="0.2">
      <c r="B3685" s="18"/>
      <c r="C3685" s="25"/>
    </row>
    <row r="3686" spans="2:3" x14ac:dyDescent="0.2">
      <c r="B3686" s="18"/>
      <c r="C3686" s="25"/>
    </row>
    <row r="3687" spans="2:3" x14ac:dyDescent="0.2">
      <c r="B3687" s="18"/>
      <c r="C3687" s="25"/>
    </row>
    <row r="3688" spans="2:3" x14ac:dyDescent="0.2">
      <c r="B3688" s="18"/>
      <c r="C3688" s="25"/>
    </row>
    <row r="3689" spans="2:3" x14ac:dyDescent="0.2">
      <c r="B3689" s="18"/>
      <c r="C3689" s="25"/>
    </row>
    <row r="3690" spans="2:3" x14ac:dyDescent="0.2">
      <c r="B3690" s="18"/>
      <c r="C3690" s="25"/>
    </row>
    <row r="3691" spans="2:3" x14ac:dyDescent="0.2">
      <c r="B3691" s="18"/>
      <c r="C3691" s="25"/>
    </row>
    <row r="3692" spans="2:3" x14ac:dyDescent="0.2">
      <c r="B3692" s="18"/>
      <c r="C3692" s="25"/>
    </row>
    <row r="3693" spans="2:3" x14ac:dyDescent="0.2">
      <c r="B3693" s="18"/>
      <c r="C3693" s="25"/>
    </row>
    <row r="3694" spans="2:3" x14ac:dyDescent="0.2">
      <c r="B3694" s="18"/>
      <c r="C3694" s="25"/>
    </row>
    <row r="3695" spans="2:3" x14ac:dyDescent="0.2">
      <c r="B3695" s="18"/>
      <c r="C3695" s="25"/>
    </row>
    <row r="3696" spans="2:3" x14ac:dyDescent="0.2">
      <c r="B3696" s="18"/>
      <c r="C3696" s="25"/>
    </row>
    <row r="3697" spans="2:3" x14ac:dyDescent="0.2">
      <c r="B3697" s="18"/>
      <c r="C3697" s="25"/>
    </row>
    <row r="3698" spans="2:3" x14ac:dyDescent="0.2">
      <c r="B3698" s="18"/>
      <c r="C3698" s="25"/>
    </row>
    <row r="3699" spans="2:3" x14ac:dyDescent="0.2">
      <c r="B3699" s="18"/>
      <c r="C3699" s="25"/>
    </row>
    <row r="3700" spans="2:3" x14ac:dyDescent="0.2">
      <c r="B3700" s="18"/>
      <c r="C3700" s="25"/>
    </row>
    <row r="3701" spans="2:3" x14ac:dyDescent="0.2">
      <c r="B3701" s="18"/>
      <c r="C3701" s="25"/>
    </row>
    <row r="3702" spans="2:3" x14ac:dyDescent="0.2">
      <c r="B3702" s="18"/>
      <c r="C3702" s="25"/>
    </row>
    <row r="3703" spans="2:3" x14ac:dyDescent="0.2">
      <c r="B3703" s="18"/>
      <c r="C3703" s="25"/>
    </row>
    <row r="3704" spans="2:3" x14ac:dyDescent="0.2">
      <c r="B3704" s="18"/>
      <c r="C3704" s="25"/>
    </row>
    <row r="3705" spans="2:3" x14ac:dyDescent="0.2">
      <c r="B3705" s="18"/>
      <c r="C3705" s="25"/>
    </row>
    <row r="3706" spans="2:3" x14ac:dyDescent="0.2">
      <c r="B3706" s="18"/>
      <c r="C3706" s="25"/>
    </row>
    <row r="3707" spans="2:3" x14ac:dyDescent="0.2">
      <c r="B3707" s="18"/>
      <c r="C3707" s="25"/>
    </row>
    <row r="3708" spans="2:3" x14ac:dyDescent="0.2">
      <c r="B3708" s="18"/>
      <c r="C3708" s="25"/>
    </row>
    <row r="3709" spans="2:3" x14ac:dyDescent="0.2">
      <c r="B3709" s="18"/>
      <c r="C3709" s="25"/>
    </row>
    <row r="3710" spans="2:3" x14ac:dyDescent="0.2">
      <c r="B3710" s="18"/>
      <c r="C3710" s="25"/>
    </row>
    <row r="3711" spans="2:3" x14ac:dyDescent="0.2">
      <c r="B3711" s="18"/>
      <c r="C3711" s="25"/>
    </row>
    <row r="3712" spans="2:3" x14ac:dyDescent="0.2">
      <c r="B3712" s="18"/>
      <c r="C3712" s="25"/>
    </row>
    <row r="3713" spans="2:3" x14ac:dyDescent="0.2">
      <c r="B3713" s="18"/>
      <c r="C3713" s="25"/>
    </row>
    <row r="3714" spans="2:3" x14ac:dyDescent="0.2">
      <c r="B3714" s="18"/>
      <c r="C3714" s="25"/>
    </row>
    <row r="3715" spans="2:3" x14ac:dyDescent="0.2">
      <c r="B3715" s="18"/>
      <c r="C3715" s="25"/>
    </row>
    <row r="3716" spans="2:3" x14ac:dyDescent="0.2">
      <c r="B3716" s="18"/>
      <c r="C3716" s="25"/>
    </row>
    <row r="3717" spans="2:3" x14ac:dyDescent="0.2">
      <c r="B3717" s="18"/>
      <c r="C3717" s="25"/>
    </row>
    <row r="3718" spans="2:3" x14ac:dyDescent="0.2">
      <c r="B3718" s="18"/>
      <c r="C3718" s="25"/>
    </row>
    <row r="3719" spans="2:3" x14ac:dyDescent="0.2">
      <c r="B3719" s="18"/>
      <c r="C3719" s="25"/>
    </row>
    <row r="3720" spans="2:3" x14ac:dyDescent="0.2">
      <c r="B3720" s="18"/>
      <c r="C3720" s="25"/>
    </row>
    <row r="3721" spans="2:3" x14ac:dyDescent="0.2">
      <c r="B3721" s="18"/>
      <c r="C3721" s="25"/>
    </row>
    <row r="3722" spans="2:3" x14ac:dyDescent="0.2">
      <c r="B3722" s="18"/>
      <c r="C3722" s="25"/>
    </row>
    <row r="3723" spans="2:3" x14ac:dyDescent="0.2">
      <c r="B3723" s="18"/>
      <c r="C3723" s="25"/>
    </row>
    <row r="3724" spans="2:3" x14ac:dyDescent="0.2">
      <c r="B3724" s="18"/>
      <c r="C3724" s="25"/>
    </row>
    <row r="3725" spans="2:3" x14ac:dyDescent="0.2">
      <c r="B3725" s="18"/>
      <c r="C3725" s="25"/>
    </row>
    <row r="3726" spans="2:3" x14ac:dyDescent="0.2">
      <c r="B3726" s="18"/>
      <c r="C3726" s="25"/>
    </row>
    <row r="3727" spans="2:3" x14ac:dyDescent="0.2">
      <c r="B3727" s="18"/>
      <c r="C3727" s="25"/>
    </row>
    <row r="3728" spans="2:3" x14ac:dyDescent="0.2">
      <c r="B3728" s="18"/>
      <c r="C3728" s="25"/>
    </row>
    <row r="3729" spans="2:3" x14ac:dyDescent="0.2">
      <c r="B3729" s="18"/>
      <c r="C3729" s="25"/>
    </row>
    <row r="3730" spans="2:3" x14ac:dyDescent="0.2">
      <c r="B3730" s="18"/>
      <c r="C3730" s="25"/>
    </row>
    <row r="3731" spans="2:3" x14ac:dyDescent="0.2">
      <c r="B3731" s="18"/>
      <c r="C3731" s="25"/>
    </row>
    <row r="3732" spans="2:3" x14ac:dyDescent="0.2">
      <c r="B3732" s="18"/>
      <c r="C3732" s="25"/>
    </row>
    <row r="3733" spans="2:3" x14ac:dyDescent="0.2">
      <c r="B3733" s="18"/>
      <c r="C3733" s="25"/>
    </row>
    <row r="3734" spans="2:3" x14ac:dyDescent="0.2">
      <c r="B3734" s="18"/>
      <c r="C3734" s="25"/>
    </row>
    <row r="3735" spans="2:3" x14ac:dyDescent="0.2">
      <c r="B3735" s="18"/>
      <c r="C3735" s="25"/>
    </row>
    <row r="3736" spans="2:3" x14ac:dyDescent="0.2">
      <c r="B3736" s="18"/>
      <c r="C3736" s="25"/>
    </row>
    <row r="3737" spans="2:3" x14ac:dyDescent="0.2">
      <c r="B3737" s="18"/>
      <c r="C3737" s="25"/>
    </row>
    <row r="3738" spans="2:3" x14ac:dyDescent="0.2">
      <c r="B3738" s="18"/>
      <c r="C3738" s="25"/>
    </row>
    <row r="3739" spans="2:3" x14ac:dyDescent="0.2">
      <c r="B3739" s="18"/>
      <c r="C3739" s="25"/>
    </row>
    <row r="3740" spans="2:3" x14ac:dyDescent="0.2">
      <c r="B3740" s="18"/>
      <c r="C3740" s="25"/>
    </row>
    <row r="3741" spans="2:3" x14ac:dyDescent="0.2">
      <c r="B3741" s="18"/>
      <c r="C3741" s="25"/>
    </row>
    <row r="3742" spans="2:3" x14ac:dyDescent="0.2">
      <c r="B3742" s="18"/>
      <c r="C3742" s="25"/>
    </row>
    <row r="3743" spans="2:3" x14ac:dyDescent="0.2">
      <c r="B3743" s="18"/>
      <c r="C3743" s="25"/>
    </row>
    <row r="3744" spans="2:3" x14ac:dyDescent="0.2">
      <c r="B3744" s="18"/>
      <c r="C3744" s="25"/>
    </row>
    <row r="3745" spans="2:3" x14ac:dyDescent="0.2">
      <c r="B3745" s="18"/>
      <c r="C3745" s="25"/>
    </row>
    <row r="3746" spans="2:3" x14ac:dyDescent="0.2">
      <c r="B3746" s="18"/>
      <c r="C3746" s="25"/>
    </row>
    <row r="3747" spans="2:3" x14ac:dyDescent="0.2">
      <c r="B3747" s="18"/>
      <c r="C3747" s="25"/>
    </row>
    <row r="3748" spans="2:3" x14ac:dyDescent="0.2">
      <c r="B3748" s="18"/>
      <c r="C3748" s="25"/>
    </row>
    <row r="3749" spans="2:3" x14ac:dyDescent="0.2">
      <c r="B3749" s="18"/>
      <c r="C3749" s="25"/>
    </row>
    <row r="3750" spans="2:3" x14ac:dyDescent="0.2">
      <c r="B3750" s="18"/>
      <c r="C3750" s="25"/>
    </row>
    <row r="3751" spans="2:3" x14ac:dyDescent="0.2">
      <c r="B3751" s="18"/>
      <c r="C3751" s="25"/>
    </row>
    <row r="3752" spans="2:3" x14ac:dyDescent="0.2">
      <c r="B3752" s="18"/>
      <c r="C3752" s="25"/>
    </row>
    <row r="3753" spans="2:3" x14ac:dyDescent="0.2">
      <c r="B3753" s="18"/>
      <c r="C3753" s="25"/>
    </row>
    <row r="3754" spans="2:3" x14ac:dyDescent="0.2">
      <c r="B3754" s="18"/>
      <c r="C3754" s="25"/>
    </row>
    <row r="3755" spans="2:3" x14ac:dyDescent="0.2">
      <c r="B3755" s="18"/>
      <c r="C3755" s="25"/>
    </row>
    <row r="3756" spans="2:3" x14ac:dyDescent="0.2">
      <c r="B3756" s="18"/>
      <c r="C3756" s="25"/>
    </row>
    <row r="3757" spans="2:3" x14ac:dyDescent="0.2">
      <c r="B3757" s="18"/>
      <c r="C3757" s="25"/>
    </row>
    <row r="3758" spans="2:3" x14ac:dyDescent="0.2">
      <c r="B3758" s="18"/>
      <c r="C3758" s="25"/>
    </row>
    <row r="3759" spans="2:3" x14ac:dyDescent="0.2">
      <c r="B3759" s="18"/>
      <c r="C3759" s="25"/>
    </row>
    <row r="3760" spans="2:3" x14ac:dyDescent="0.2">
      <c r="B3760" s="18"/>
      <c r="C3760" s="25"/>
    </row>
    <row r="3761" spans="2:3" x14ac:dyDescent="0.2">
      <c r="B3761" s="18"/>
      <c r="C3761" s="25"/>
    </row>
    <row r="3762" spans="2:3" x14ac:dyDescent="0.2">
      <c r="B3762" s="18"/>
      <c r="C3762" s="25"/>
    </row>
    <row r="3763" spans="2:3" x14ac:dyDescent="0.2">
      <c r="B3763" s="18"/>
      <c r="C3763" s="25"/>
    </row>
    <row r="3764" spans="2:3" x14ac:dyDescent="0.2">
      <c r="B3764" s="18"/>
      <c r="C3764" s="25"/>
    </row>
    <row r="3765" spans="2:3" x14ac:dyDescent="0.2">
      <c r="B3765" s="18"/>
      <c r="C3765" s="25"/>
    </row>
    <row r="3766" spans="2:3" x14ac:dyDescent="0.2">
      <c r="B3766" s="18"/>
      <c r="C3766" s="25"/>
    </row>
    <row r="3767" spans="2:3" x14ac:dyDescent="0.2">
      <c r="B3767" s="18"/>
      <c r="C3767" s="25"/>
    </row>
    <row r="3768" spans="2:3" x14ac:dyDescent="0.2">
      <c r="B3768" s="18"/>
      <c r="C3768" s="25"/>
    </row>
    <row r="3769" spans="2:3" x14ac:dyDescent="0.2">
      <c r="B3769" s="18"/>
      <c r="C3769" s="25"/>
    </row>
    <row r="3770" spans="2:3" x14ac:dyDescent="0.2">
      <c r="B3770" s="18"/>
      <c r="C3770" s="25"/>
    </row>
    <row r="3771" spans="2:3" x14ac:dyDescent="0.2">
      <c r="B3771" s="18"/>
      <c r="C3771" s="25"/>
    </row>
    <row r="3772" spans="2:3" x14ac:dyDescent="0.2">
      <c r="B3772" s="18"/>
      <c r="C3772" s="25"/>
    </row>
    <row r="3773" spans="2:3" x14ac:dyDescent="0.2">
      <c r="B3773" s="18"/>
      <c r="C3773" s="25"/>
    </row>
    <row r="3774" spans="2:3" x14ac:dyDescent="0.2">
      <c r="B3774" s="18"/>
      <c r="C3774" s="25"/>
    </row>
    <row r="3775" spans="2:3" x14ac:dyDescent="0.2">
      <c r="B3775" s="18"/>
      <c r="C3775" s="25"/>
    </row>
    <row r="3776" spans="2:3" x14ac:dyDescent="0.2">
      <c r="B3776" s="18"/>
      <c r="C3776" s="25"/>
    </row>
    <row r="3777" spans="2:3" x14ac:dyDescent="0.2">
      <c r="B3777" s="18"/>
      <c r="C3777" s="25"/>
    </row>
    <row r="3778" spans="2:3" x14ac:dyDescent="0.2">
      <c r="B3778" s="18"/>
      <c r="C3778" s="25"/>
    </row>
    <row r="3779" spans="2:3" x14ac:dyDescent="0.2">
      <c r="B3779" s="18"/>
      <c r="C3779" s="25"/>
    </row>
    <row r="3780" spans="2:3" x14ac:dyDescent="0.2">
      <c r="B3780" s="18"/>
      <c r="C3780" s="25"/>
    </row>
    <row r="3781" spans="2:3" x14ac:dyDescent="0.2">
      <c r="B3781" s="18"/>
      <c r="C3781" s="25"/>
    </row>
    <row r="3782" spans="2:3" x14ac:dyDescent="0.2">
      <c r="B3782" s="18"/>
      <c r="C3782" s="25"/>
    </row>
    <row r="3783" spans="2:3" x14ac:dyDescent="0.2">
      <c r="B3783" s="18"/>
      <c r="C3783" s="25"/>
    </row>
    <row r="3784" spans="2:3" x14ac:dyDescent="0.2">
      <c r="B3784" s="18"/>
      <c r="C3784" s="25"/>
    </row>
    <row r="3785" spans="2:3" x14ac:dyDescent="0.2">
      <c r="B3785" s="18"/>
      <c r="C3785" s="25"/>
    </row>
    <row r="3786" spans="2:3" x14ac:dyDescent="0.2">
      <c r="B3786" s="18"/>
      <c r="C3786" s="25"/>
    </row>
    <row r="3787" spans="2:3" x14ac:dyDescent="0.2">
      <c r="B3787" s="18"/>
      <c r="C3787" s="25"/>
    </row>
    <row r="3788" spans="2:3" x14ac:dyDescent="0.2">
      <c r="B3788" s="18"/>
      <c r="C3788" s="25"/>
    </row>
    <row r="3789" spans="2:3" x14ac:dyDescent="0.2">
      <c r="B3789" s="18"/>
      <c r="C3789" s="25"/>
    </row>
    <row r="3790" spans="2:3" x14ac:dyDescent="0.2">
      <c r="B3790" s="18"/>
      <c r="C3790" s="25"/>
    </row>
    <row r="3791" spans="2:3" x14ac:dyDescent="0.2">
      <c r="B3791" s="18"/>
      <c r="C3791" s="25"/>
    </row>
    <row r="3792" spans="2:3" x14ac:dyDescent="0.2">
      <c r="B3792" s="18"/>
      <c r="C3792" s="25"/>
    </row>
    <row r="3793" spans="2:3" x14ac:dyDescent="0.2">
      <c r="B3793" s="18"/>
      <c r="C3793" s="25"/>
    </row>
    <row r="3794" spans="2:3" x14ac:dyDescent="0.2">
      <c r="B3794" s="18"/>
      <c r="C3794" s="25"/>
    </row>
    <row r="3795" spans="2:3" x14ac:dyDescent="0.2">
      <c r="B3795" s="18"/>
      <c r="C3795" s="25"/>
    </row>
    <row r="3796" spans="2:3" x14ac:dyDescent="0.2">
      <c r="B3796" s="18"/>
      <c r="C3796" s="25"/>
    </row>
    <row r="3797" spans="2:3" x14ac:dyDescent="0.2">
      <c r="B3797" s="18"/>
      <c r="C3797" s="25"/>
    </row>
    <row r="3798" spans="2:3" x14ac:dyDescent="0.2">
      <c r="B3798" s="18"/>
      <c r="C3798" s="25"/>
    </row>
    <row r="3799" spans="2:3" x14ac:dyDescent="0.2">
      <c r="B3799" s="18"/>
      <c r="C3799" s="25"/>
    </row>
    <row r="3800" spans="2:3" x14ac:dyDescent="0.2">
      <c r="B3800" s="18"/>
      <c r="C3800" s="25"/>
    </row>
    <row r="3801" spans="2:3" x14ac:dyDescent="0.2">
      <c r="B3801" s="18"/>
      <c r="C3801" s="25"/>
    </row>
    <row r="3802" spans="2:3" x14ac:dyDescent="0.2">
      <c r="B3802" s="18"/>
      <c r="C3802" s="25"/>
    </row>
    <row r="3803" spans="2:3" x14ac:dyDescent="0.2">
      <c r="B3803" s="18"/>
      <c r="C3803" s="25"/>
    </row>
    <row r="3804" spans="2:3" x14ac:dyDescent="0.2">
      <c r="B3804" s="18"/>
      <c r="C3804" s="25"/>
    </row>
    <row r="3805" spans="2:3" x14ac:dyDescent="0.2">
      <c r="B3805" s="18"/>
      <c r="C3805" s="25"/>
    </row>
    <row r="3806" spans="2:3" x14ac:dyDescent="0.2">
      <c r="B3806" s="18"/>
      <c r="C3806" s="25"/>
    </row>
    <row r="3807" spans="2:3" x14ac:dyDescent="0.2">
      <c r="B3807" s="18"/>
      <c r="C3807" s="25"/>
    </row>
    <row r="3808" spans="2:3" x14ac:dyDescent="0.2">
      <c r="B3808" s="18"/>
      <c r="C3808" s="25"/>
    </row>
    <row r="3809" spans="2:3" x14ac:dyDescent="0.2">
      <c r="B3809" s="18"/>
      <c r="C3809" s="25"/>
    </row>
    <row r="3810" spans="2:3" x14ac:dyDescent="0.2">
      <c r="B3810" s="18"/>
      <c r="C3810" s="25"/>
    </row>
    <row r="3811" spans="2:3" x14ac:dyDescent="0.2">
      <c r="B3811" s="18"/>
      <c r="C3811" s="25"/>
    </row>
    <row r="3812" spans="2:3" x14ac:dyDescent="0.2">
      <c r="B3812" s="18"/>
      <c r="C3812" s="25"/>
    </row>
    <row r="3813" spans="2:3" x14ac:dyDescent="0.2">
      <c r="B3813" s="18"/>
      <c r="C3813" s="25"/>
    </row>
    <row r="3814" spans="2:3" x14ac:dyDescent="0.2">
      <c r="B3814" s="18"/>
      <c r="C3814" s="25"/>
    </row>
    <row r="3815" spans="2:3" x14ac:dyDescent="0.2">
      <c r="B3815" s="18"/>
      <c r="C3815" s="25"/>
    </row>
    <row r="3816" spans="2:3" x14ac:dyDescent="0.2">
      <c r="B3816" s="18"/>
      <c r="C3816" s="25"/>
    </row>
    <row r="3817" spans="2:3" x14ac:dyDescent="0.2">
      <c r="B3817" s="18"/>
      <c r="C3817" s="25"/>
    </row>
    <row r="3818" spans="2:3" x14ac:dyDescent="0.2">
      <c r="B3818" s="18"/>
      <c r="C3818" s="25"/>
    </row>
    <row r="3819" spans="2:3" x14ac:dyDescent="0.2">
      <c r="B3819" s="18"/>
      <c r="C3819" s="25"/>
    </row>
    <row r="3820" spans="2:3" x14ac:dyDescent="0.2">
      <c r="B3820" s="18"/>
      <c r="C3820" s="25"/>
    </row>
    <row r="3821" spans="2:3" x14ac:dyDescent="0.2">
      <c r="B3821" s="18"/>
      <c r="C3821" s="25"/>
    </row>
    <row r="3822" spans="2:3" x14ac:dyDescent="0.2">
      <c r="B3822" s="18"/>
      <c r="C3822" s="25"/>
    </row>
    <row r="3823" spans="2:3" x14ac:dyDescent="0.2">
      <c r="B3823" s="18"/>
      <c r="C3823" s="25"/>
    </row>
    <row r="3824" spans="2:3" x14ac:dyDescent="0.2">
      <c r="B3824" s="18"/>
      <c r="C3824" s="25"/>
    </row>
    <row r="3825" spans="2:3" x14ac:dyDescent="0.2">
      <c r="B3825" s="18"/>
      <c r="C3825" s="25"/>
    </row>
    <row r="3826" spans="2:3" x14ac:dyDescent="0.2">
      <c r="B3826" s="18"/>
      <c r="C3826" s="25"/>
    </row>
    <row r="3827" spans="2:3" x14ac:dyDescent="0.2">
      <c r="B3827" s="18"/>
      <c r="C3827" s="25"/>
    </row>
    <row r="3828" spans="2:3" x14ac:dyDescent="0.2">
      <c r="B3828" s="18"/>
      <c r="C3828" s="25"/>
    </row>
    <row r="3829" spans="2:3" x14ac:dyDescent="0.2">
      <c r="B3829" s="18"/>
      <c r="C3829" s="25"/>
    </row>
    <row r="3830" spans="2:3" x14ac:dyDescent="0.2">
      <c r="B3830" s="18"/>
      <c r="C3830" s="25"/>
    </row>
    <row r="3831" spans="2:3" x14ac:dyDescent="0.2">
      <c r="B3831" s="18"/>
      <c r="C3831" s="25"/>
    </row>
    <row r="3832" spans="2:3" x14ac:dyDescent="0.2">
      <c r="B3832" s="18"/>
      <c r="C3832" s="25"/>
    </row>
    <row r="3833" spans="2:3" x14ac:dyDescent="0.2">
      <c r="B3833" s="18"/>
      <c r="C3833" s="25"/>
    </row>
    <row r="3834" spans="2:3" x14ac:dyDescent="0.2">
      <c r="B3834" s="18"/>
      <c r="C3834" s="25"/>
    </row>
    <row r="3835" spans="2:3" x14ac:dyDescent="0.2">
      <c r="B3835" s="18"/>
      <c r="C3835" s="25"/>
    </row>
    <row r="3836" spans="2:3" x14ac:dyDescent="0.2">
      <c r="B3836" s="18"/>
      <c r="C3836" s="25"/>
    </row>
    <row r="3837" spans="2:3" x14ac:dyDescent="0.2">
      <c r="B3837" s="18"/>
      <c r="C3837" s="25"/>
    </row>
    <row r="3838" spans="2:3" x14ac:dyDescent="0.2">
      <c r="B3838" s="18"/>
      <c r="C3838" s="25"/>
    </row>
    <row r="3839" spans="2:3" x14ac:dyDescent="0.2">
      <c r="B3839" s="18"/>
      <c r="C3839" s="25"/>
    </row>
    <row r="3840" spans="2:3" x14ac:dyDescent="0.2">
      <c r="B3840" s="18"/>
      <c r="C3840" s="25"/>
    </row>
    <row r="3841" spans="2:3" x14ac:dyDescent="0.2">
      <c r="B3841" s="18"/>
      <c r="C3841" s="25"/>
    </row>
    <row r="3842" spans="2:3" x14ac:dyDescent="0.2">
      <c r="B3842" s="18"/>
      <c r="C3842" s="25"/>
    </row>
    <row r="3843" spans="2:3" x14ac:dyDescent="0.2">
      <c r="B3843" s="18"/>
      <c r="C3843" s="25"/>
    </row>
    <row r="3844" spans="2:3" x14ac:dyDescent="0.2">
      <c r="B3844" s="18"/>
      <c r="C3844" s="25"/>
    </row>
    <row r="3845" spans="2:3" x14ac:dyDescent="0.2">
      <c r="B3845" s="18"/>
      <c r="C3845" s="25"/>
    </row>
    <row r="3846" spans="2:3" x14ac:dyDescent="0.2">
      <c r="B3846" s="18"/>
      <c r="C3846" s="25"/>
    </row>
    <row r="3847" spans="2:3" x14ac:dyDescent="0.2">
      <c r="B3847" s="18"/>
      <c r="C3847" s="25"/>
    </row>
    <row r="3848" spans="2:3" x14ac:dyDescent="0.2">
      <c r="B3848" s="18"/>
      <c r="C3848" s="25"/>
    </row>
    <row r="3849" spans="2:3" x14ac:dyDescent="0.2">
      <c r="B3849" s="18"/>
      <c r="C3849" s="25"/>
    </row>
    <row r="3850" spans="2:3" x14ac:dyDescent="0.2">
      <c r="B3850" s="18"/>
      <c r="C3850" s="25"/>
    </row>
    <row r="3851" spans="2:3" x14ac:dyDescent="0.2">
      <c r="B3851" s="18"/>
      <c r="C3851" s="25"/>
    </row>
    <row r="3852" spans="2:3" x14ac:dyDescent="0.2">
      <c r="B3852" s="18"/>
      <c r="C3852" s="25"/>
    </row>
    <row r="3853" spans="2:3" x14ac:dyDescent="0.2">
      <c r="B3853" s="18"/>
      <c r="C3853" s="25"/>
    </row>
    <row r="3854" spans="2:3" x14ac:dyDescent="0.2">
      <c r="B3854" s="18"/>
      <c r="C3854" s="25"/>
    </row>
    <row r="3855" spans="2:3" x14ac:dyDescent="0.2">
      <c r="B3855" s="18"/>
      <c r="C3855" s="25"/>
    </row>
    <row r="3856" spans="2:3" x14ac:dyDescent="0.2">
      <c r="B3856" s="18"/>
      <c r="C3856" s="25"/>
    </row>
    <row r="3857" spans="2:3" x14ac:dyDescent="0.2">
      <c r="B3857" s="18"/>
      <c r="C3857" s="25"/>
    </row>
    <row r="3858" spans="2:3" x14ac:dyDescent="0.2">
      <c r="B3858" s="18"/>
      <c r="C3858" s="25"/>
    </row>
    <row r="3859" spans="2:3" x14ac:dyDescent="0.2">
      <c r="B3859" s="18"/>
      <c r="C3859" s="25"/>
    </row>
    <row r="3860" spans="2:3" x14ac:dyDescent="0.2">
      <c r="B3860" s="18"/>
      <c r="C3860" s="25"/>
    </row>
    <row r="3861" spans="2:3" x14ac:dyDescent="0.2">
      <c r="B3861" s="18"/>
      <c r="C3861" s="25"/>
    </row>
    <row r="3862" spans="2:3" x14ac:dyDescent="0.2">
      <c r="B3862" s="18"/>
      <c r="C3862" s="25"/>
    </row>
    <row r="3863" spans="2:3" x14ac:dyDescent="0.2">
      <c r="B3863" s="18"/>
      <c r="C3863" s="25"/>
    </row>
    <row r="3864" spans="2:3" x14ac:dyDescent="0.2">
      <c r="B3864" s="18"/>
      <c r="C3864" s="25"/>
    </row>
    <row r="3865" spans="2:3" x14ac:dyDescent="0.2">
      <c r="B3865" s="18"/>
      <c r="C3865" s="25"/>
    </row>
    <row r="3866" spans="2:3" x14ac:dyDescent="0.2">
      <c r="B3866" s="18"/>
      <c r="C3866" s="25"/>
    </row>
    <row r="3867" spans="2:3" x14ac:dyDescent="0.2">
      <c r="B3867" s="18"/>
      <c r="C3867" s="25"/>
    </row>
    <row r="3868" spans="2:3" x14ac:dyDescent="0.2">
      <c r="B3868" s="18"/>
      <c r="C3868" s="25"/>
    </row>
    <row r="3869" spans="2:3" x14ac:dyDescent="0.2">
      <c r="B3869" s="18"/>
      <c r="C3869" s="25"/>
    </row>
    <row r="3870" spans="2:3" x14ac:dyDescent="0.2">
      <c r="B3870" s="18"/>
      <c r="C3870" s="25"/>
    </row>
    <row r="3871" spans="2:3" x14ac:dyDescent="0.2">
      <c r="B3871" s="18"/>
      <c r="C3871" s="25"/>
    </row>
    <row r="3872" spans="2:3" x14ac:dyDescent="0.2">
      <c r="B3872" s="18"/>
      <c r="C3872" s="25"/>
    </row>
    <row r="3873" spans="2:3" x14ac:dyDescent="0.2">
      <c r="B3873" s="18"/>
      <c r="C3873" s="25"/>
    </row>
    <row r="3874" spans="2:3" x14ac:dyDescent="0.2">
      <c r="B3874" s="18"/>
      <c r="C3874" s="25"/>
    </row>
    <row r="3875" spans="2:3" x14ac:dyDescent="0.2">
      <c r="B3875" s="18"/>
      <c r="C3875" s="25"/>
    </row>
    <row r="3876" spans="2:3" x14ac:dyDescent="0.2">
      <c r="B3876" s="18"/>
      <c r="C3876" s="25"/>
    </row>
    <row r="3877" spans="2:3" x14ac:dyDescent="0.2">
      <c r="B3877" s="18"/>
      <c r="C3877" s="25"/>
    </row>
    <row r="3878" spans="2:3" x14ac:dyDescent="0.2">
      <c r="B3878" s="18"/>
      <c r="C3878" s="25"/>
    </row>
    <row r="3879" spans="2:3" x14ac:dyDescent="0.2">
      <c r="B3879" s="18"/>
      <c r="C3879" s="25"/>
    </row>
    <row r="3880" spans="2:3" x14ac:dyDescent="0.2">
      <c r="B3880" s="18"/>
      <c r="C3880" s="25"/>
    </row>
    <row r="3881" spans="2:3" x14ac:dyDescent="0.2">
      <c r="B3881" s="18"/>
      <c r="C3881" s="25"/>
    </row>
    <row r="3882" spans="2:3" x14ac:dyDescent="0.2">
      <c r="B3882" s="18"/>
      <c r="C3882" s="25"/>
    </row>
    <row r="3883" spans="2:3" x14ac:dyDescent="0.2">
      <c r="B3883" s="18"/>
      <c r="C3883" s="25"/>
    </row>
    <row r="3884" spans="2:3" x14ac:dyDescent="0.2">
      <c r="B3884" s="18"/>
      <c r="C3884" s="25"/>
    </row>
    <row r="3885" spans="2:3" x14ac:dyDescent="0.2">
      <c r="B3885" s="18"/>
      <c r="C3885" s="25"/>
    </row>
    <row r="3886" spans="2:3" x14ac:dyDescent="0.2">
      <c r="B3886" s="18"/>
      <c r="C3886" s="25"/>
    </row>
    <row r="3887" spans="2:3" x14ac:dyDescent="0.2">
      <c r="B3887" s="18"/>
      <c r="C3887" s="25"/>
    </row>
    <row r="3888" spans="2:3" x14ac:dyDescent="0.2">
      <c r="B3888" s="18"/>
      <c r="C3888" s="25"/>
    </row>
    <row r="3889" spans="2:3" x14ac:dyDescent="0.2">
      <c r="B3889" s="18"/>
      <c r="C3889" s="25"/>
    </row>
    <row r="3890" spans="2:3" x14ac:dyDescent="0.2">
      <c r="B3890" s="18"/>
      <c r="C3890" s="25"/>
    </row>
    <row r="3891" spans="2:3" x14ac:dyDescent="0.2">
      <c r="B3891" s="18"/>
      <c r="C3891" s="25"/>
    </row>
    <row r="3892" spans="2:3" x14ac:dyDescent="0.2">
      <c r="B3892" s="18"/>
      <c r="C3892" s="25"/>
    </row>
    <row r="3893" spans="2:3" x14ac:dyDescent="0.2">
      <c r="B3893" s="18"/>
      <c r="C3893" s="25"/>
    </row>
    <row r="3894" spans="2:3" x14ac:dyDescent="0.2">
      <c r="B3894" s="18"/>
      <c r="C3894" s="25"/>
    </row>
    <row r="3895" spans="2:3" x14ac:dyDescent="0.2">
      <c r="B3895" s="18"/>
      <c r="C3895" s="25"/>
    </row>
    <row r="3896" spans="2:3" x14ac:dyDescent="0.2">
      <c r="B3896" s="18"/>
      <c r="C3896" s="25"/>
    </row>
    <row r="3897" spans="2:3" x14ac:dyDescent="0.2">
      <c r="B3897" s="18"/>
      <c r="C3897" s="25"/>
    </row>
    <row r="3898" spans="2:3" x14ac:dyDescent="0.2">
      <c r="B3898" s="18"/>
      <c r="C3898" s="25"/>
    </row>
    <row r="3899" spans="2:3" x14ac:dyDescent="0.2">
      <c r="B3899" s="18"/>
      <c r="C3899" s="25"/>
    </row>
    <row r="3900" spans="2:3" x14ac:dyDescent="0.2">
      <c r="B3900" s="18"/>
      <c r="C3900" s="25"/>
    </row>
    <row r="3901" spans="2:3" x14ac:dyDescent="0.2">
      <c r="B3901" s="18"/>
      <c r="C3901" s="25"/>
    </row>
    <row r="3902" spans="2:3" x14ac:dyDescent="0.2">
      <c r="B3902" s="18"/>
      <c r="C3902" s="25"/>
    </row>
    <row r="3903" spans="2:3" x14ac:dyDescent="0.2">
      <c r="B3903" s="18"/>
      <c r="C3903" s="25"/>
    </row>
    <row r="3904" spans="2:3" x14ac:dyDescent="0.2">
      <c r="B3904" s="18"/>
      <c r="C3904" s="25"/>
    </row>
    <row r="3905" spans="2:3" x14ac:dyDescent="0.2">
      <c r="B3905" s="18"/>
      <c r="C3905" s="25"/>
    </row>
    <row r="3906" spans="2:3" x14ac:dyDescent="0.2">
      <c r="B3906" s="18"/>
      <c r="C3906" s="25"/>
    </row>
    <row r="3907" spans="2:3" x14ac:dyDescent="0.2">
      <c r="B3907" s="18"/>
      <c r="C3907" s="25"/>
    </row>
    <row r="3908" spans="2:3" x14ac:dyDescent="0.2">
      <c r="B3908" s="18"/>
      <c r="C3908" s="25"/>
    </row>
    <row r="3909" spans="2:3" x14ac:dyDescent="0.2">
      <c r="B3909" s="18"/>
      <c r="C3909" s="25"/>
    </row>
    <row r="3910" spans="2:3" x14ac:dyDescent="0.2">
      <c r="B3910" s="18"/>
      <c r="C3910" s="25"/>
    </row>
    <row r="3911" spans="2:3" x14ac:dyDescent="0.2">
      <c r="B3911" s="18"/>
      <c r="C3911" s="25"/>
    </row>
    <row r="3912" spans="2:3" x14ac:dyDescent="0.2">
      <c r="B3912" s="18"/>
      <c r="C3912" s="25"/>
    </row>
    <row r="3913" spans="2:3" x14ac:dyDescent="0.2">
      <c r="B3913" s="18"/>
      <c r="C3913" s="25"/>
    </row>
    <row r="3914" spans="2:3" x14ac:dyDescent="0.2">
      <c r="B3914" s="18"/>
      <c r="C3914" s="25"/>
    </row>
    <row r="3915" spans="2:3" x14ac:dyDescent="0.2">
      <c r="B3915" s="18"/>
      <c r="C3915" s="25"/>
    </row>
    <row r="3916" spans="2:3" x14ac:dyDescent="0.2">
      <c r="B3916" s="18"/>
      <c r="C3916" s="25"/>
    </row>
    <row r="3917" spans="2:3" x14ac:dyDescent="0.2">
      <c r="B3917" s="18"/>
      <c r="C3917" s="25"/>
    </row>
    <row r="3918" spans="2:3" x14ac:dyDescent="0.2">
      <c r="B3918" s="18"/>
      <c r="C3918" s="25"/>
    </row>
    <row r="3919" spans="2:3" x14ac:dyDescent="0.2">
      <c r="B3919" s="18"/>
      <c r="C3919" s="25"/>
    </row>
    <row r="3920" spans="2:3" x14ac:dyDescent="0.2">
      <c r="B3920" s="18"/>
      <c r="C3920" s="25"/>
    </row>
    <row r="3921" spans="2:3" x14ac:dyDescent="0.2">
      <c r="B3921" s="18"/>
      <c r="C3921" s="25"/>
    </row>
    <row r="3922" spans="2:3" x14ac:dyDescent="0.2">
      <c r="B3922" s="18"/>
      <c r="C3922" s="25"/>
    </row>
    <row r="3923" spans="2:3" x14ac:dyDescent="0.2">
      <c r="B3923" s="18"/>
      <c r="C3923" s="25"/>
    </row>
    <row r="3924" spans="2:3" x14ac:dyDescent="0.2">
      <c r="B3924" s="18"/>
      <c r="C3924" s="25"/>
    </row>
    <row r="3925" spans="2:3" x14ac:dyDescent="0.2">
      <c r="B3925" s="18"/>
      <c r="C3925" s="25"/>
    </row>
    <row r="3926" spans="2:3" x14ac:dyDescent="0.2">
      <c r="B3926" s="18"/>
      <c r="C3926" s="25"/>
    </row>
    <row r="3927" spans="2:3" x14ac:dyDescent="0.2">
      <c r="B3927" s="18"/>
      <c r="C3927" s="25"/>
    </row>
    <row r="3928" spans="2:3" x14ac:dyDescent="0.2">
      <c r="B3928" s="18"/>
      <c r="C3928" s="25"/>
    </row>
    <row r="3929" spans="2:3" x14ac:dyDescent="0.2">
      <c r="B3929" s="18"/>
      <c r="C3929" s="25"/>
    </row>
    <row r="3930" spans="2:3" x14ac:dyDescent="0.2">
      <c r="B3930" s="18"/>
      <c r="C3930" s="25"/>
    </row>
    <row r="3931" spans="2:3" x14ac:dyDescent="0.2">
      <c r="B3931" s="18"/>
      <c r="C3931" s="25"/>
    </row>
    <row r="3932" spans="2:3" x14ac:dyDescent="0.2">
      <c r="B3932" s="18"/>
      <c r="C3932" s="25"/>
    </row>
    <row r="3933" spans="2:3" x14ac:dyDescent="0.2">
      <c r="B3933" s="18"/>
      <c r="C3933" s="25"/>
    </row>
    <row r="3934" spans="2:3" x14ac:dyDescent="0.2">
      <c r="B3934" s="18"/>
      <c r="C3934" s="25"/>
    </row>
    <row r="3935" spans="2:3" x14ac:dyDescent="0.2">
      <c r="B3935" s="18"/>
      <c r="C3935" s="25"/>
    </row>
    <row r="3936" spans="2:3" x14ac:dyDescent="0.2">
      <c r="B3936" s="18"/>
      <c r="C3936" s="25"/>
    </row>
    <row r="3937" spans="2:3" x14ac:dyDescent="0.2">
      <c r="B3937" s="18"/>
      <c r="C3937" s="25"/>
    </row>
    <row r="3938" spans="2:3" x14ac:dyDescent="0.2">
      <c r="B3938" s="18"/>
      <c r="C3938" s="25"/>
    </row>
    <row r="3939" spans="2:3" x14ac:dyDescent="0.2">
      <c r="B3939" s="18"/>
      <c r="C3939" s="25"/>
    </row>
    <row r="3940" spans="2:3" x14ac:dyDescent="0.2">
      <c r="B3940" s="18"/>
      <c r="C3940" s="25"/>
    </row>
    <row r="3941" spans="2:3" x14ac:dyDescent="0.2">
      <c r="B3941" s="18"/>
      <c r="C3941" s="25"/>
    </row>
    <row r="3942" spans="2:3" x14ac:dyDescent="0.2">
      <c r="B3942" s="18"/>
      <c r="C3942" s="25"/>
    </row>
    <row r="3943" spans="2:3" x14ac:dyDescent="0.2">
      <c r="B3943" s="18"/>
      <c r="C3943" s="25"/>
    </row>
    <row r="3944" spans="2:3" x14ac:dyDescent="0.2">
      <c r="B3944" s="18"/>
      <c r="C3944" s="25"/>
    </row>
    <row r="3945" spans="2:3" x14ac:dyDescent="0.2">
      <c r="B3945" s="18"/>
      <c r="C3945" s="25"/>
    </row>
    <row r="3946" spans="2:3" x14ac:dyDescent="0.2">
      <c r="B3946" s="18"/>
      <c r="C3946" s="25"/>
    </row>
    <row r="3947" spans="2:3" x14ac:dyDescent="0.2">
      <c r="B3947" s="18"/>
      <c r="C3947" s="25"/>
    </row>
    <row r="3948" spans="2:3" x14ac:dyDescent="0.2">
      <c r="B3948" s="18"/>
      <c r="C3948" s="25"/>
    </row>
    <row r="3949" spans="2:3" x14ac:dyDescent="0.2">
      <c r="B3949" s="18"/>
      <c r="C3949" s="25"/>
    </row>
    <row r="3950" spans="2:3" x14ac:dyDescent="0.2">
      <c r="B3950" s="18"/>
      <c r="C3950" s="25"/>
    </row>
    <row r="3951" spans="2:3" x14ac:dyDescent="0.2">
      <c r="B3951" s="18"/>
      <c r="C3951" s="25"/>
    </row>
    <row r="3952" spans="2:3" x14ac:dyDescent="0.2">
      <c r="B3952" s="18"/>
      <c r="C3952" s="25"/>
    </row>
    <row r="3953" spans="2:3" x14ac:dyDescent="0.2">
      <c r="B3953" s="18"/>
      <c r="C3953" s="25"/>
    </row>
    <row r="3954" spans="2:3" x14ac:dyDescent="0.2">
      <c r="B3954" s="18"/>
      <c r="C3954" s="25"/>
    </row>
    <row r="3955" spans="2:3" x14ac:dyDescent="0.2">
      <c r="B3955" s="18"/>
      <c r="C3955" s="25"/>
    </row>
    <row r="3956" spans="2:3" x14ac:dyDescent="0.2">
      <c r="B3956" s="18"/>
      <c r="C3956" s="25"/>
    </row>
    <row r="3957" spans="2:3" x14ac:dyDescent="0.2">
      <c r="B3957" s="18"/>
      <c r="C3957" s="25"/>
    </row>
    <row r="3958" spans="2:3" x14ac:dyDescent="0.2">
      <c r="B3958" s="18"/>
      <c r="C3958" s="25"/>
    </row>
    <row r="3959" spans="2:3" x14ac:dyDescent="0.2">
      <c r="B3959" s="18"/>
      <c r="C3959" s="25"/>
    </row>
    <row r="3960" spans="2:3" x14ac:dyDescent="0.2">
      <c r="B3960" s="18"/>
      <c r="C3960" s="25"/>
    </row>
    <row r="3961" spans="2:3" x14ac:dyDescent="0.2">
      <c r="B3961" s="18"/>
      <c r="C3961" s="25"/>
    </row>
    <row r="3962" spans="2:3" x14ac:dyDescent="0.2">
      <c r="B3962" s="18"/>
      <c r="C3962" s="25"/>
    </row>
    <row r="3963" spans="2:3" x14ac:dyDescent="0.2">
      <c r="B3963" s="18"/>
      <c r="C3963" s="25"/>
    </row>
    <row r="3964" spans="2:3" x14ac:dyDescent="0.2">
      <c r="B3964" s="18"/>
      <c r="C3964" s="25"/>
    </row>
    <row r="3965" spans="2:3" x14ac:dyDescent="0.2">
      <c r="B3965" s="18"/>
      <c r="C3965" s="25"/>
    </row>
    <row r="3966" spans="2:3" x14ac:dyDescent="0.2">
      <c r="B3966" s="18"/>
      <c r="C3966" s="25"/>
    </row>
    <row r="3967" spans="2:3" x14ac:dyDescent="0.2">
      <c r="B3967" s="18"/>
      <c r="C3967" s="25"/>
    </row>
    <row r="3968" spans="2:3" x14ac:dyDescent="0.2">
      <c r="B3968" s="18"/>
      <c r="C3968" s="25"/>
    </row>
    <row r="3969" spans="2:3" x14ac:dyDescent="0.2">
      <c r="B3969" s="18"/>
      <c r="C3969" s="25"/>
    </row>
    <row r="3970" spans="2:3" x14ac:dyDescent="0.2">
      <c r="B3970" s="18"/>
      <c r="C3970" s="25"/>
    </row>
    <row r="3971" spans="2:3" x14ac:dyDescent="0.2">
      <c r="B3971" s="18"/>
      <c r="C3971" s="25"/>
    </row>
    <row r="3972" spans="2:3" x14ac:dyDescent="0.2">
      <c r="B3972" s="18"/>
      <c r="C3972" s="25"/>
    </row>
    <row r="3973" spans="2:3" x14ac:dyDescent="0.2">
      <c r="B3973" s="18"/>
      <c r="C3973" s="25"/>
    </row>
    <row r="3974" spans="2:3" x14ac:dyDescent="0.2">
      <c r="B3974" s="18"/>
      <c r="C3974" s="25"/>
    </row>
    <row r="3975" spans="2:3" x14ac:dyDescent="0.2">
      <c r="B3975" s="18"/>
      <c r="C3975" s="25"/>
    </row>
    <row r="3976" spans="2:3" x14ac:dyDescent="0.2">
      <c r="B3976" s="18"/>
      <c r="C3976" s="25"/>
    </row>
    <row r="3977" spans="2:3" x14ac:dyDescent="0.2">
      <c r="B3977" s="18"/>
      <c r="C3977" s="25"/>
    </row>
    <row r="3978" spans="2:3" x14ac:dyDescent="0.2">
      <c r="B3978" s="18"/>
      <c r="C3978" s="25"/>
    </row>
    <row r="3979" spans="2:3" x14ac:dyDescent="0.2">
      <c r="B3979" s="18"/>
      <c r="C3979" s="25"/>
    </row>
    <row r="3980" spans="2:3" x14ac:dyDescent="0.2">
      <c r="B3980" s="18"/>
      <c r="C3980" s="25"/>
    </row>
    <row r="3981" spans="2:3" x14ac:dyDescent="0.2">
      <c r="B3981" s="18"/>
      <c r="C3981" s="25"/>
    </row>
    <row r="3982" spans="2:3" x14ac:dyDescent="0.2">
      <c r="B3982" s="18"/>
      <c r="C3982" s="25"/>
    </row>
    <row r="3983" spans="2:3" x14ac:dyDescent="0.2">
      <c r="B3983" s="18"/>
      <c r="C3983" s="25"/>
    </row>
    <row r="3984" spans="2:3" x14ac:dyDescent="0.2">
      <c r="B3984" s="18"/>
      <c r="C3984" s="25"/>
    </row>
    <row r="3985" spans="2:3" x14ac:dyDescent="0.2">
      <c r="B3985" s="18"/>
      <c r="C3985" s="25"/>
    </row>
    <row r="3986" spans="2:3" x14ac:dyDescent="0.2">
      <c r="B3986" s="18"/>
      <c r="C3986" s="25"/>
    </row>
    <row r="3987" spans="2:3" x14ac:dyDescent="0.2">
      <c r="B3987" s="18"/>
      <c r="C3987" s="25"/>
    </row>
    <row r="3988" spans="2:3" x14ac:dyDescent="0.2">
      <c r="B3988" s="18"/>
      <c r="C3988" s="25"/>
    </row>
    <row r="3989" spans="2:3" x14ac:dyDescent="0.2">
      <c r="B3989" s="18"/>
      <c r="C3989" s="25"/>
    </row>
    <row r="3990" spans="2:3" x14ac:dyDescent="0.2">
      <c r="B3990" s="18"/>
      <c r="C3990" s="25"/>
    </row>
    <row r="3991" spans="2:3" x14ac:dyDescent="0.2">
      <c r="B3991" s="18"/>
      <c r="C3991" s="25"/>
    </row>
    <row r="3992" spans="2:3" x14ac:dyDescent="0.2">
      <c r="B3992" s="18"/>
      <c r="C3992" s="25"/>
    </row>
    <row r="3993" spans="2:3" x14ac:dyDescent="0.2">
      <c r="B3993" s="18"/>
      <c r="C3993" s="25"/>
    </row>
    <row r="3994" spans="2:3" x14ac:dyDescent="0.2">
      <c r="B3994" s="18"/>
      <c r="C3994" s="25"/>
    </row>
    <row r="3995" spans="2:3" x14ac:dyDescent="0.2">
      <c r="B3995" s="18"/>
      <c r="C3995" s="25"/>
    </row>
    <row r="3996" spans="2:3" x14ac:dyDescent="0.2">
      <c r="B3996" s="18"/>
      <c r="C3996" s="25"/>
    </row>
    <row r="3997" spans="2:3" x14ac:dyDescent="0.2">
      <c r="B3997" s="18"/>
      <c r="C3997" s="25"/>
    </row>
    <row r="3998" spans="2:3" x14ac:dyDescent="0.2">
      <c r="B3998" s="18"/>
      <c r="C3998" s="25"/>
    </row>
    <row r="3999" spans="2:3" x14ac:dyDescent="0.2">
      <c r="B3999" s="18"/>
      <c r="C3999" s="25"/>
    </row>
    <row r="4000" spans="2:3" x14ac:dyDescent="0.2">
      <c r="B4000" s="18"/>
      <c r="C4000" s="25"/>
    </row>
    <row r="4001" spans="2:3" x14ac:dyDescent="0.2">
      <c r="B4001" s="18"/>
      <c r="C4001" s="25"/>
    </row>
    <row r="4002" spans="2:3" x14ac:dyDescent="0.2">
      <c r="B4002" s="18"/>
      <c r="C4002" s="25"/>
    </row>
    <row r="4003" spans="2:3" x14ac:dyDescent="0.2">
      <c r="B4003" s="18"/>
      <c r="C4003" s="25"/>
    </row>
    <row r="4004" spans="2:3" x14ac:dyDescent="0.2">
      <c r="B4004" s="18"/>
      <c r="C4004" s="25"/>
    </row>
    <row r="4005" spans="2:3" x14ac:dyDescent="0.2">
      <c r="B4005" s="18"/>
      <c r="C4005" s="25"/>
    </row>
    <row r="4006" spans="2:3" x14ac:dyDescent="0.2">
      <c r="B4006" s="18"/>
      <c r="C4006" s="25"/>
    </row>
    <row r="4007" spans="2:3" x14ac:dyDescent="0.2">
      <c r="B4007" s="18"/>
      <c r="C4007" s="25"/>
    </row>
    <row r="4008" spans="2:3" x14ac:dyDescent="0.2">
      <c r="B4008" s="18"/>
      <c r="C4008" s="25"/>
    </row>
    <row r="4009" spans="2:3" x14ac:dyDescent="0.2">
      <c r="B4009" s="18"/>
      <c r="C4009" s="25"/>
    </row>
    <row r="4010" spans="2:3" x14ac:dyDescent="0.2">
      <c r="B4010" s="18"/>
      <c r="C4010" s="25"/>
    </row>
    <row r="4011" spans="2:3" x14ac:dyDescent="0.2">
      <c r="B4011" s="18"/>
      <c r="C4011" s="25"/>
    </row>
    <row r="4012" spans="2:3" x14ac:dyDescent="0.2">
      <c r="B4012" s="18"/>
      <c r="C4012" s="25"/>
    </row>
    <row r="4013" spans="2:3" x14ac:dyDescent="0.2">
      <c r="B4013" s="18"/>
      <c r="C4013" s="25"/>
    </row>
    <row r="4014" spans="2:3" x14ac:dyDescent="0.2">
      <c r="B4014" s="18"/>
      <c r="C4014" s="25"/>
    </row>
    <row r="4015" spans="2:3" x14ac:dyDescent="0.2">
      <c r="B4015" s="18"/>
      <c r="C4015" s="25"/>
    </row>
    <row r="4016" spans="2:3" x14ac:dyDescent="0.2">
      <c r="B4016" s="18"/>
      <c r="C4016" s="25"/>
    </row>
    <row r="4017" spans="2:3" x14ac:dyDescent="0.2">
      <c r="B4017" s="18"/>
      <c r="C4017" s="25"/>
    </row>
    <row r="4018" spans="2:3" x14ac:dyDescent="0.2">
      <c r="B4018" s="18"/>
      <c r="C4018" s="25"/>
    </row>
    <row r="4019" spans="2:3" x14ac:dyDescent="0.2">
      <c r="B4019" s="18"/>
      <c r="C4019" s="25"/>
    </row>
    <row r="4020" spans="2:3" x14ac:dyDescent="0.2">
      <c r="B4020" s="18"/>
      <c r="C4020" s="25"/>
    </row>
    <row r="4021" spans="2:3" x14ac:dyDescent="0.2">
      <c r="B4021" s="18"/>
      <c r="C4021" s="25"/>
    </row>
    <row r="4022" spans="2:3" x14ac:dyDescent="0.2">
      <c r="B4022" s="18"/>
      <c r="C4022" s="25"/>
    </row>
    <row r="4023" spans="2:3" x14ac:dyDescent="0.2">
      <c r="B4023" s="18"/>
      <c r="C4023" s="25"/>
    </row>
    <row r="4024" spans="2:3" x14ac:dyDescent="0.2">
      <c r="B4024" s="18"/>
      <c r="C4024" s="25"/>
    </row>
    <row r="4025" spans="2:3" x14ac:dyDescent="0.2">
      <c r="B4025" s="18"/>
      <c r="C4025" s="25"/>
    </row>
    <row r="4026" spans="2:3" x14ac:dyDescent="0.2">
      <c r="B4026" s="18"/>
      <c r="C4026" s="25"/>
    </row>
    <row r="4027" spans="2:3" x14ac:dyDescent="0.2">
      <c r="B4027" s="18"/>
      <c r="C4027" s="25"/>
    </row>
    <row r="4028" spans="2:3" x14ac:dyDescent="0.2">
      <c r="B4028" s="18"/>
      <c r="C4028" s="25"/>
    </row>
    <row r="4029" spans="2:3" x14ac:dyDescent="0.2">
      <c r="B4029" s="18"/>
      <c r="C4029" s="25"/>
    </row>
    <row r="4030" spans="2:3" x14ac:dyDescent="0.2">
      <c r="B4030" s="18"/>
      <c r="C4030" s="25"/>
    </row>
    <row r="4031" spans="2:3" x14ac:dyDescent="0.2">
      <c r="B4031" s="18"/>
      <c r="C4031" s="25"/>
    </row>
    <row r="4032" spans="2:3" x14ac:dyDescent="0.2">
      <c r="B4032" s="18"/>
      <c r="C4032" s="25"/>
    </row>
    <row r="4033" spans="2:3" x14ac:dyDescent="0.2">
      <c r="B4033" s="18"/>
      <c r="C4033" s="25"/>
    </row>
    <row r="4034" spans="2:3" x14ac:dyDescent="0.2">
      <c r="B4034" s="18"/>
      <c r="C4034" s="25"/>
    </row>
    <row r="4035" spans="2:3" x14ac:dyDescent="0.2">
      <c r="B4035" s="18"/>
      <c r="C4035" s="25"/>
    </row>
    <row r="4036" spans="2:3" x14ac:dyDescent="0.2">
      <c r="B4036" s="18"/>
      <c r="C4036" s="25"/>
    </row>
    <row r="4037" spans="2:3" x14ac:dyDescent="0.2">
      <c r="B4037" s="18"/>
      <c r="C4037" s="25"/>
    </row>
    <row r="4038" spans="2:3" x14ac:dyDescent="0.2">
      <c r="B4038" s="18"/>
      <c r="C4038" s="25"/>
    </row>
    <row r="4039" spans="2:3" x14ac:dyDescent="0.2">
      <c r="B4039" s="18"/>
      <c r="C4039" s="25"/>
    </row>
    <row r="4040" spans="2:3" x14ac:dyDescent="0.2">
      <c r="B4040" s="18"/>
      <c r="C4040" s="25"/>
    </row>
    <row r="4041" spans="2:3" x14ac:dyDescent="0.2">
      <c r="B4041" s="18"/>
      <c r="C4041" s="25"/>
    </row>
    <row r="4042" spans="2:3" x14ac:dyDescent="0.2">
      <c r="B4042" s="18"/>
      <c r="C4042" s="25"/>
    </row>
    <row r="4043" spans="2:3" x14ac:dyDescent="0.2">
      <c r="B4043" s="18"/>
      <c r="C4043" s="25"/>
    </row>
    <row r="4044" spans="2:3" x14ac:dyDescent="0.2">
      <c r="B4044" s="18"/>
      <c r="C4044" s="25"/>
    </row>
    <row r="4045" spans="2:3" x14ac:dyDescent="0.2">
      <c r="B4045" s="18"/>
      <c r="C4045" s="25"/>
    </row>
    <row r="4046" spans="2:3" x14ac:dyDescent="0.2">
      <c r="B4046" s="18"/>
      <c r="C4046" s="25"/>
    </row>
    <row r="4047" spans="2:3" x14ac:dyDescent="0.2">
      <c r="B4047" s="18"/>
      <c r="C4047" s="25"/>
    </row>
    <row r="4048" spans="2:3" x14ac:dyDescent="0.2">
      <c r="B4048" s="18"/>
      <c r="C4048" s="25"/>
    </row>
    <row r="4049" spans="2:3" x14ac:dyDescent="0.2">
      <c r="B4049" s="18"/>
      <c r="C4049" s="25"/>
    </row>
    <row r="4050" spans="2:3" x14ac:dyDescent="0.2">
      <c r="B4050" s="18"/>
      <c r="C4050" s="25"/>
    </row>
    <row r="4051" spans="2:3" x14ac:dyDescent="0.2">
      <c r="B4051" s="18"/>
      <c r="C4051" s="25"/>
    </row>
    <row r="4052" spans="2:3" x14ac:dyDescent="0.2">
      <c r="B4052" s="18"/>
      <c r="C4052" s="25"/>
    </row>
    <row r="4053" spans="2:3" x14ac:dyDescent="0.2">
      <c r="B4053" s="18"/>
      <c r="C4053" s="25"/>
    </row>
    <row r="4054" spans="2:3" x14ac:dyDescent="0.2">
      <c r="B4054" s="18"/>
      <c r="C4054" s="25"/>
    </row>
    <row r="4055" spans="2:3" x14ac:dyDescent="0.2">
      <c r="B4055" s="18"/>
      <c r="C4055" s="25"/>
    </row>
    <row r="4056" spans="2:3" x14ac:dyDescent="0.2">
      <c r="B4056" s="18"/>
      <c r="C4056" s="25"/>
    </row>
    <row r="4057" spans="2:3" x14ac:dyDescent="0.2">
      <c r="B4057" s="18"/>
      <c r="C4057" s="25"/>
    </row>
    <row r="4058" spans="2:3" x14ac:dyDescent="0.2">
      <c r="B4058" s="18"/>
      <c r="C4058" s="25"/>
    </row>
    <row r="4059" spans="2:3" x14ac:dyDescent="0.2">
      <c r="B4059" s="18"/>
      <c r="C4059" s="25"/>
    </row>
    <row r="4060" spans="2:3" x14ac:dyDescent="0.2">
      <c r="B4060" s="18"/>
      <c r="C4060" s="25"/>
    </row>
    <row r="4061" spans="2:3" x14ac:dyDescent="0.2">
      <c r="B4061" s="18"/>
      <c r="C4061" s="25"/>
    </row>
    <row r="4062" spans="2:3" x14ac:dyDescent="0.2">
      <c r="B4062" s="18"/>
      <c r="C4062" s="25"/>
    </row>
    <row r="4063" spans="2:3" x14ac:dyDescent="0.2">
      <c r="B4063" s="18"/>
      <c r="C4063" s="25"/>
    </row>
    <row r="4064" spans="2:3" x14ac:dyDescent="0.2">
      <c r="B4064" s="18"/>
      <c r="C4064" s="25"/>
    </row>
    <row r="4065" spans="2:3" x14ac:dyDescent="0.2">
      <c r="B4065" s="18"/>
      <c r="C4065" s="25"/>
    </row>
    <row r="4066" spans="2:3" x14ac:dyDescent="0.2">
      <c r="B4066" s="18"/>
      <c r="C4066" s="25"/>
    </row>
    <row r="4067" spans="2:3" x14ac:dyDescent="0.2">
      <c r="B4067" s="18"/>
      <c r="C4067" s="25"/>
    </row>
    <row r="4068" spans="2:3" x14ac:dyDescent="0.2">
      <c r="B4068" s="18"/>
      <c r="C4068" s="25"/>
    </row>
    <row r="4069" spans="2:3" x14ac:dyDescent="0.2">
      <c r="B4069" s="18"/>
      <c r="C4069" s="25"/>
    </row>
    <row r="4070" spans="2:3" x14ac:dyDescent="0.2">
      <c r="B4070" s="18"/>
      <c r="C4070" s="25"/>
    </row>
    <row r="4071" spans="2:3" x14ac:dyDescent="0.2">
      <c r="B4071" s="18"/>
      <c r="C4071" s="25"/>
    </row>
    <row r="4072" spans="2:3" x14ac:dyDescent="0.2">
      <c r="B4072" s="18"/>
      <c r="C4072" s="25"/>
    </row>
    <row r="4073" spans="2:3" x14ac:dyDescent="0.2">
      <c r="B4073" s="18"/>
      <c r="C4073" s="25"/>
    </row>
    <row r="4074" spans="2:3" x14ac:dyDescent="0.2">
      <c r="B4074" s="18"/>
      <c r="C4074" s="25"/>
    </row>
    <row r="4075" spans="2:3" x14ac:dyDescent="0.2">
      <c r="B4075" s="18"/>
      <c r="C4075" s="25"/>
    </row>
    <row r="4076" spans="2:3" x14ac:dyDescent="0.2">
      <c r="B4076" s="18"/>
      <c r="C4076" s="25"/>
    </row>
    <row r="4077" spans="2:3" x14ac:dyDescent="0.2">
      <c r="B4077" s="18"/>
      <c r="C4077" s="25"/>
    </row>
    <row r="4078" spans="2:3" x14ac:dyDescent="0.2">
      <c r="B4078" s="18"/>
      <c r="C4078" s="25"/>
    </row>
    <row r="4079" spans="2:3" x14ac:dyDescent="0.2">
      <c r="B4079" s="18"/>
      <c r="C4079" s="25"/>
    </row>
    <row r="4080" spans="2:3" x14ac:dyDescent="0.2">
      <c r="B4080" s="18"/>
      <c r="C4080" s="25"/>
    </row>
    <row r="4081" spans="2:3" x14ac:dyDescent="0.2">
      <c r="B4081" s="18"/>
      <c r="C4081" s="25"/>
    </row>
    <row r="4082" spans="2:3" x14ac:dyDescent="0.2">
      <c r="B4082" s="18"/>
      <c r="C4082" s="25"/>
    </row>
    <row r="4083" spans="2:3" x14ac:dyDescent="0.2">
      <c r="B4083" s="18"/>
      <c r="C4083" s="25"/>
    </row>
    <row r="4084" spans="2:3" x14ac:dyDescent="0.2">
      <c r="B4084" s="18"/>
      <c r="C4084" s="25"/>
    </row>
    <row r="4085" spans="2:3" x14ac:dyDescent="0.2">
      <c r="B4085" s="18"/>
      <c r="C4085" s="25"/>
    </row>
    <row r="4086" spans="2:3" x14ac:dyDescent="0.2">
      <c r="B4086" s="18"/>
      <c r="C4086" s="25"/>
    </row>
    <row r="4087" spans="2:3" x14ac:dyDescent="0.2">
      <c r="B4087" s="18"/>
      <c r="C4087" s="25"/>
    </row>
    <row r="4088" spans="2:3" x14ac:dyDescent="0.2">
      <c r="B4088" s="18"/>
      <c r="C4088" s="25"/>
    </row>
    <row r="4089" spans="2:3" x14ac:dyDescent="0.2">
      <c r="B4089" s="18"/>
      <c r="C4089" s="25"/>
    </row>
    <row r="4090" spans="2:3" x14ac:dyDescent="0.2">
      <c r="B4090" s="18"/>
      <c r="C4090" s="25"/>
    </row>
    <row r="4091" spans="2:3" x14ac:dyDescent="0.2">
      <c r="B4091" s="18"/>
      <c r="C4091" s="25"/>
    </row>
    <row r="4092" spans="2:3" x14ac:dyDescent="0.2">
      <c r="B4092" s="18"/>
      <c r="C4092" s="25"/>
    </row>
    <row r="4093" spans="2:3" x14ac:dyDescent="0.2">
      <c r="B4093" s="18"/>
      <c r="C4093" s="25"/>
    </row>
    <row r="4094" spans="2:3" x14ac:dyDescent="0.2">
      <c r="B4094" s="18"/>
      <c r="C4094" s="25"/>
    </row>
    <row r="4095" spans="2:3" x14ac:dyDescent="0.2">
      <c r="B4095" s="18"/>
      <c r="C4095" s="25"/>
    </row>
    <row r="4096" spans="2:3" x14ac:dyDescent="0.2">
      <c r="B4096" s="18"/>
      <c r="C4096" s="25"/>
    </row>
    <row r="4097" spans="2:3" x14ac:dyDescent="0.2">
      <c r="B4097" s="18"/>
      <c r="C4097" s="25"/>
    </row>
    <row r="4098" spans="2:3" x14ac:dyDescent="0.2">
      <c r="B4098" s="18"/>
      <c r="C4098" s="25"/>
    </row>
    <row r="4099" spans="2:3" x14ac:dyDescent="0.2">
      <c r="B4099" s="18"/>
      <c r="C4099" s="25"/>
    </row>
    <row r="4100" spans="2:3" x14ac:dyDescent="0.2">
      <c r="B4100" s="18"/>
      <c r="C4100" s="25"/>
    </row>
    <row r="4101" spans="2:3" x14ac:dyDescent="0.2">
      <c r="B4101" s="18"/>
      <c r="C4101" s="25"/>
    </row>
    <row r="4102" spans="2:3" x14ac:dyDescent="0.2">
      <c r="B4102" s="18"/>
      <c r="C4102" s="25"/>
    </row>
    <row r="4103" spans="2:3" x14ac:dyDescent="0.2">
      <c r="B4103" s="18"/>
      <c r="C4103" s="25"/>
    </row>
    <row r="4104" spans="2:3" x14ac:dyDescent="0.2">
      <c r="B4104" s="18"/>
      <c r="C4104" s="25"/>
    </row>
    <row r="4105" spans="2:3" x14ac:dyDescent="0.2">
      <c r="B4105" s="18"/>
      <c r="C4105" s="25"/>
    </row>
    <row r="4106" spans="2:3" x14ac:dyDescent="0.2">
      <c r="B4106" s="18"/>
      <c r="C4106" s="25"/>
    </row>
    <row r="4107" spans="2:3" x14ac:dyDescent="0.2">
      <c r="B4107" s="18"/>
      <c r="C4107" s="25"/>
    </row>
    <row r="4108" spans="2:3" x14ac:dyDescent="0.2">
      <c r="B4108" s="18"/>
      <c r="C4108" s="25"/>
    </row>
    <row r="4109" spans="2:3" x14ac:dyDescent="0.2">
      <c r="B4109" s="18"/>
      <c r="C4109" s="25"/>
    </row>
    <row r="4110" spans="2:3" x14ac:dyDescent="0.2">
      <c r="B4110" s="18"/>
      <c r="C4110" s="25"/>
    </row>
    <row r="4111" spans="2:3" x14ac:dyDescent="0.2">
      <c r="B4111" s="18"/>
      <c r="C4111" s="25"/>
    </row>
    <row r="4112" spans="2:3" x14ac:dyDescent="0.2">
      <c r="B4112" s="18"/>
      <c r="C4112" s="25"/>
    </row>
    <row r="4113" spans="2:3" x14ac:dyDescent="0.2">
      <c r="B4113" s="18"/>
      <c r="C4113" s="25"/>
    </row>
    <row r="4114" spans="2:3" x14ac:dyDescent="0.2">
      <c r="B4114" s="18"/>
      <c r="C4114" s="25"/>
    </row>
    <row r="4115" spans="2:3" x14ac:dyDescent="0.2">
      <c r="B4115" s="18"/>
      <c r="C4115" s="25"/>
    </row>
    <row r="4116" spans="2:3" x14ac:dyDescent="0.2">
      <c r="B4116" s="18"/>
      <c r="C4116" s="25"/>
    </row>
    <row r="4117" spans="2:3" x14ac:dyDescent="0.2">
      <c r="B4117" s="18"/>
      <c r="C4117" s="25"/>
    </row>
    <row r="4118" spans="2:3" x14ac:dyDescent="0.2">
      <c r="B4118" s="18"/>
      <c r="C4118" s="25"/>
    </row>
    <row r="4119" spans="2:3" x14ac:dyDescent="0.2">
      <c r="B4119" s="18"/>
      <c r="C4119" s="25"/>
    </row>
    <row r="4120" spans="2:3" x14ac:dyDescent="0.2">
      <c r="B4120" s="18"/>
      <c r="C4120" s="25"/>
    </row>
    <row r="4121" spans="2:3" x14ac:dyDescent="0.2">
      <c r="B4121" s="18"/>
      <c r="C4121" s="25"/>
    </row>
    <row r="4122" spans="2:3" x14ac:dyDescent="0.2">
      <c r="B4122" s="18"/>
      <c r="C4122" s="25"/>
    </row>
    <row r="4123" spans="2:3" x14ac:dyDescent="0.2">
      <c r="B4123" s="18"/>
      <c r="C4123" s="25"/>
    </row>
    <row r="4124" spans="2:3" x14ac:dyDescent="0.2">
      <c r="B4124" s="18"/>
      <c r="C4124" s="25"/>
    </row>
    <row r="4125" spans="2:3" x14ac:dyDescent="0.2">
      <c r="B4125" s="18"/>
      <c r="C4125" s="25"/>
    </row>
    <row r="4126" spans="2:3" x14ac:dyDescent="0.2">
      <c r="B4126" s="18"/>
      <c r="C4126" s="25"/>
    </row>
    <row r="4127" spans="2:3" x14ac:dyDescent="0.2">
      <c r="B4127" s="18"/>
      <c r="C4127" s="25"/>
    </row>
    <row r="4128" spans="2:3" x14ac:dyDescent="0.2">
      <c r="B4128" s="18"/>
      <c r="C4128" s="25"/>
    </row>
    <row r="4129" spans="2:3" x14ac:dyDescent="0.2">
      <c r="B4129" s="18"/>
      <c r="C4129" s="25"/>
    </row>
    <row r="4130" spans="2:3" x14ac:dyDescent="0.2">
      <c r="B4130" s="18"/>
      <c r="C4130" s="25"/>
    </row>
    <row r="4131" spans="2:3" x14ac:dyDescent="0.2">
      <c r="B4131" s="18"/>
      <c r="C4131" s="25"/>
    </row>
    <row r="4132" spans="2:3" x14ac:dyDescent="0.2">
      <c r="B4132" s="18"/>
      <c r="C4132" s="25"/>
    </row>
    <row r="4133" spans="2:3" x14ac:dyDescent="0.2">
      <c r="B4133" s="18"/>
      <c r="C4133" s="25"/>
    </row>
    <row r="4134" spans="2:3" x14ac:dyDescent="0.2">
      <c r="B4134" s="18"/>
      <c r="C4134" s="25"/>
    </row>
    <row r="4135" spans="2:3" x14ac:dyDescent="0.2">
      <c r="B4135" s="18"/>
      <c r="C4135" s="25"/>
    </row>
    <row r="4136" spans="2:3" x14ac:dyDescent="0.2">
      <c r="B4136" s="18"/>
      <c r="C4136" s="25"/>
    </row>
    <row r="4137" spans="2:3" x14ac:dyDescent="0.2">
      <c r="B4137" s="18"/>
      <c r="C4137" s="25"/>
    </row>
    <row r="4138" spans="2:3" x14ac:dyDescent="0.2">
      <c r="B4138" s="18"/>
      <c r="C4138" s="25"/>
    </row>
    <row r="4139" spans="2:3" x14ac:dyDescent="0.2">
      <c r="B4139" s="18"/>
      <c r="C4139" s="25"/>
    </row>
    <row r="4140" spans="2:3" x14ac:dyDescent="0.2">
      <c r="B4140" s="18"/>
      <c r="C4140" s="25"/>
    </row>
    <row r="4141" spans="2:3" x14ac:dyDescent="0.2">
      <c r="B4141" s="18"/>
      <c r="C4141" s="25"/>
    </row>
    <row r="4142" spans="2:3" x14ac:dyDescent="0.2">
      <c r="B4142" s="18"/>
      <c r="C4142" s="25"/>
    </row>
    <row r="4143" spans="2:3" x14ac:dyDescent="0.2">
      <c r="B4143" s="18"/>
      <c r="C4143" s="25"/>
    </row>
    <row r="4144" spans="2:3" x14ac:dyDescent="0.2">
      <c r="B4144" s="18"/>
      <c r="C4144" s="25"/>
    </row>
    <row r="4145" spans="2:3" x14ac:dyDescent="0.2">
      <c r="B4145" s="18"/>
      <c r="C4145" s="25"/>
    </row>
    <row r="4146" spans="2:3" x14ac:dyDescent="0.2">
      <c r="B4146" s="18"/>
      <c r="C4146" s="18"/>
    </row>
    <row r="4147" spans="2:3" x14ac:dyDescent="0.2">
      <c r="B4147" s="18"/>
      <c r="C4147" s="18"/>
    </row>
    <row r="4148" spans="2:3" x14ac:dyDescent="0.2">
      <c r="B4148" s="18"/>
      <c r="C4148" s="18"/>
    </row>
    <row r="4149" spans="2:3" x14ac:dyDescent="0.2">
      <c r="B4149" s="18"/>
      <c r="C4149" s="18"/>
    </row>
    <row r="4150" spans="2:3" x14ac:dyDescent="0.2">
      <c r="B4150" s="18"/>
      <c r="C4150" s="18"/>
    </row>
    <row r="4151" spans="2:3" x14ac:dyDescent="0.2">
      <c r="B4151" s="18"/>
      <c r="C4151" s="18"/>
    </row>
    <row r="4152" spans="2:3" x14ac:dyDescent="0.2">
      <c r="B4152" s="18"/>
      <c r="C4152" s="18"/>
    </row>
    <row r="4153" spans="2:3" x14ac:dyDescent="0.2">
      <c r="B4153" s="18"/>
      <c r="C4153" s="18"/>
    </row>
    <row r="4154" spans="2:3" x14ac:dyDescent="0.2">
      <c r="B4154" s="18"/>
      <c r="C4154" s="18"/>
    </row>
    <row r="4155" spans="2:3" x14ac:dyDescent="0.2">
      <c r="B4155" s="18"/>
      <c r="C4155" s="18"/>
    </row>
    <row r="4156" spans="2:3" x14ac:dyDescent="0.2">
      <c r="B4156" s="18"/>
      <c r="C4156" s="18"/>
    </row>
    <row r="4157" spans="2:3" x14ac:dyDescent="0.2">
      <c r="B4157" s="18"/>
      <c r="C4157" s="18"/>
    </row>
    <row r="4158" spans="2:3" x14ac:dyDescent="0.2">
      <c r="B4158" s="18"/>
      <c r="C4158" s="18"/>
    </row>
    <row r="4159" spans="2:3" x14ac:dyDescent="0.2">
      <c r="B4159" s="18"/>
      <c r="C4159" s="18"/>
    </row>
    <row r="4160" spans="2:3" x14ac:dyDescent="0.2">
      <c r="B4160" s="18"/>
      <c r="C4160" s="18"/>
    </row>
    <row r="4161" spans="2:3" x14ac:dyDescent="0.2">
      <c r="B4161" s="18"/>
      <c r="C4161" s="18"/>
    </row>
    <row r="4162" spans="2:3" x14ac:dyDescent="0.2">
      <c r="B4162" s="18"/>
      <c r="C4162" s="18"/>
    </row>
    <row r="4163" spans="2:3" x14ac:dyDescent="0.2">
      <c r="B4163" s="18"/>
      <c r="C4163" s="18"/>
    </row>
    <row r="4164" spans="2:3" x14ac:dyDescent="0.2">
      <c r="B4164" s="18"/>
      <c r="C4164" s="18"/>
    </row>
    <row r="4165" spans="2:3" x14ac:dyDescent="0.2">
      <c r="B4165" s="18"/>
      <c r="C4165" s="18"/>
    </row>
    <row r="4166" spans="2:3" x14ac:dyDescent="0.2">
      <c r="B4166" s="18"/>
      <c r="C4166" s="18"/>
    </row>
    <row r="4167" spans="2:3" x14ac:dyDescent="0.2">
      <c r="B4167" s="18"/>
      <c r="C4167" s="18"/>
    </row>
    <row r="4168" spans="2:3" x14ac:dyDescent="0.2">
      <c r="B4168" s="18"/>
      <c r="C4168" s="18"/>
    </row>
    <row r="4169" spans="2:3" x14ac:dyDescent="0.2">
      <c r="B4169" s="18"/>
      <c r="C4169" s="18"/>
    </row>
    <row r="4170" spans="2:3" x14ac:dyDescent="0.2">
      <c r="B4170" s="18"/>
      <c r="C4170" s="18"/>
    </row>
    <row r="4171" spans="2:3" x14ac:dyDescent="0.2">
      <c r="B4171" s="18"/>
      <c r="C4171" s="18"/>
    </row>
    <row r="4172" spans="2:3" x14ac:dyDescent="0.2">
      <c r="B4172" s="18"/>
      <c r="C4172" s="18"/>
    </row>
    <row r="4173" spans="2:3" x14ac:dyDescent="0.2">
      <c r="B4173" s="18"/>
      <c r="C4173" s="18"/>
    </row>
    <row r="4174" spans="2:3" x14ac:dyDescent="0.2">
      <c r="B4174" s="18"/>
      <c r="C4174" s="18"/>
    </row>
    <row r="4175" spans="2:3" x14ac:dyDescent="0.2">
      <c r="B4175" s="18"/>
      <c r="C4175" s="18"/>
    </row>
    <row r="4176" spans="2:3" x14ac:dyDescent="0.2">
      <c r="B4176" s="18"/>
      <c r="C4176" s="18"/>
    </row>
    <row r="4177" spans="2:3" x14ac:dyDescent="0.2">
      <c r="B4177" s="18"/>
      <c r="C4177" s="18"/>
    </row>
    <row r="4178" spans="2:3" x14ac:dyDescent="0.2">
      <c r="B4178" s="18"/>
      <c r="C4178" s="18"/>
    </row>
    <row r="4179" spans="2:3" x14ac:dyDescent="0.2">
      <c r="B4179" s="18"/>
      <c r="C4179" s="18"/>
    </row>
    <row r="4180" spans="2:3" x14ac:dyDescent="0.2">
      <c r="B4180" s="18"/>
      <c r="C4180" s="18"/>
    </row>
    <row r="4181" spans="2:3" x14ac:dyDescent="0.2">
      <c r="B4181" s="18"/>
      <c r="C4181" s="18"/>
    </row>
    <row r="4182" spans="2:3" x14ac:dyDescent="0.2">
      <c r="B4182" s="18"/>
      <c r="C4182" s="18"/>
    </row>
    <row r="4183" spans="2:3" x14ac:dyDescent="0.2">
      <c r="B4183" s="18"/>
      <c r="C4183" s="18"/>
    </row>
    <row r="4184" spans="2:3" x14ac:dyDescent="0.2">
      <c r="B4184" s="18"/>
      <c r="C4184" s="18"/>
    </row>
    <row r="4185" spans="2:3" x14ac:dyDescent="0.2">
      <c r="B4185" s="18"/>
      <c r="C4185" s="18"/>
    </row>
    <row r="4186" spans="2:3" x14ac:dyDescent="0.2">
      <c r="B4186" s="18"/>
      <c r="C4186" s="18"/>
    </row>
    <row r="4187" spans="2:3" x14ac:dyDescent="0.2">
      <c r="B4187" s="18"/>
      <c r="C4187" s="18"/>
    </row>
    <row r="4188" spans="2:3" x14ac:dyDescent="0.2">
      <c r="B4188" s="18"/>
      <c r="C4188" s="18"/>
    </row>
    <row r="4189" spans="2:3" x14ac:dyDescent="0.2">
      <c r="B4189" s="18"/>
      <c r="C4189" s="18"/>
    </row>
    <row r="4190" spans="2:3" x14ac:dyDescent="0.2">
      <c r="B4190" s="18"/>
      <c r="C4190" s="18"/>
    </row>
    <row r="4191" spans="2:3" x14ac:dyDescent="0.2">
      <c r="B4191" s="18"/>
      <c r="C4191" s="18"/>
    </row>
    <row r="4192" spans="2:3" x14ac:dyDescent="0.2">
      <c r="B4192" s="18"/>
      <c r="C4192" s="18"/>
    </row>
    <row r="4193" spans="2:3" x14ac:dyDescent="0.2">
      <c r="B4193" s="18"/>
      <c r="C4193" s="18"/>
    </row>
    <row r="4194" spans="2:3" x14ac:dyDescent="0.2">
      <c r="B4194" s="18"/>
      <c r="C4194" s="18"/>
    </row>
    <row r="4195" spans="2:3" x14ac:dyDescent="0.2">
      <c r="B4195" s="18"/>
      <c r="C4195" s="18"/>
    </row>
    <row r="4196" spans="2:3" x14ac:dyDescent="0.2">
      <c r="B4196" s="18"/>
      <c r="C4196" s="18"/>
    </row>
    <row r="4197" spans="2:3" x14ac:dyDescent="0.2">
      <c r="B4197" s="18"/>
      <c r="C4197" s="18"/>
    </row>
    <row r="4198" spans="2:3" x14ac:dyDescent="0.2">
      <c r="B4198" s="18"/>
      <c r="C4198" s="18"/>
    </row>
    <row r="4199" spans="2:3" x14ac:dyDescent="0.2">
      <c r="B4199" s="18"/>
      <c r="C4199" s="18"/>
    </row>
    <row r="4200" spans="2:3" x14ac:dyDescent="0.2">
      <c r="B4200" s="18"/>
      <c r="C4200" s="18"/>
    </row>
    <row r="4201" spans="2:3" x14ac:dyDescent="0.2">
      <c r="B4201" s="18"/>
      <c r="C4201" s="18"/>
    </row>
    <row r="4202" spans="2:3" x14ac:dyDescent="0.2">
      <c r="B4202" s="18"/>
      <c r="C4202" s="18"/>
    </row>
    <row r="4203" spans="2:3" x14ac:dyDescent="0.2">
      <c r="B4203" s="18"/>
      <c r="C4203" s="18"/>
    </row>
    <row r="4204" spans="2:3" x14ac:dyDescent="0.2">
      <c r="B4204" s="18"/>
      <c r="C4204" s="18"/>
    </row>
    <row r="4205" spans="2:3" x14ac:dyDescent="0.2">
      <c r="B4205" s="18"/>
      <c r="C4205" s="18"/>
    </row>
    <row r="4206" spans="2:3" x14ac:dyDescent="0.2">
      <c r="B4206" s="18"/>
      <c r="C4206" s="18"/>
    </row>
    <row r="4207" spans="2:3" x14ac:dyDescent="0.2">
      <c r="B4207" s="18"/>
      <c r="C4207" s="18"/>
    </row>
    <row r="4208" spans="2:3" x14ac:dyDescent="0.2">
      <c r="B4208" s="18"/>
      <c r="C4208" s="18"/>
    </row>
    <row r="4209" spans="2:3" x14ac:dyDescent="0.2">
      <c r="B4209" s="18"/>
      <c r="C4209" s="18"/>
    </row>
    <row r="4210" spans="2:3" x14ac:dyDescent="0.2">
      <c r="B4210" s="18"/>
      <c r="C4210" s="18"/>
    </row>
    <row r="4211" spans="2:3" x14ac:dyDescent="0.2">
      <c r="B4211" s="18"/>
      <c r="C4211" s="18"/>
    </row>
    <row r="4212" spans="2:3" x14ac:dyDescent="0.2">
      <c r="B4212" s="18"/>
      <c r="C4212" s="18"/>
    </row>
    <row r="4213" spans="2:3" x14ac:dyDescent="0.2">
      <c r="B4213" s="18"/>
      <c r="C4213" s="18"/>
    </row>
    <row r="4214" spans="2:3" x14ac:dyDescent="0.2">
      <c r="B4214" s="18"/>
      <c r="C4214" s="18"/>
    </row>
    <row r="4215" spans="2:3" x14ac:dyDescent="0.2">
      <c r="B4215" s="18"/>
      <c r="C4215" s="18"/>
    </row>
    <row r="4216" spans="2:3" x14ac:dyDescent="0.2">
      <c r="B4216" s="18"/>
      <c r="C4216" s="18"/>
    </row>
    <row r="4217" spans="2:3" x14ac:dyDescent="0.2">
      <c r="B4217" s="18"/>
      <c r="C4217" s="18"/>
    </row>
    <row r="4218" spans="2:3" x14ac:dyDescent="0.2">
      <c r="B4218" s="18"/>
      <c r="C4218" s="18"/>
    </row>
    <row r="4219" spans="2:3" x14ac:dyDescent="0.2">
      <c r="B4219" s="18"/>
      <c r="C4219" s="18"/>
    </row>
    <row r="4220" spans="2:3" x14ac:dyDescent="0.2">
      <c r="B4220" s="18"/>
      <c r="C4220" s="18"/>
    </row>
    <row r="4221" spans="2:3" x14ac:dyDescent="0.2">
      <c r="B4221" s="18"/>
      <c r="C4221" s="18"/>
    </row>
    <row r="4222" spans="2:3" x14ac:dyDescent="0.2">
      <c r="B4222" s="18"/>
      <c r="C4222" s="18"/>
    </row>
    <row r="4223" spans="2:3" x14ac:dyDescent="0.2">
      <c r="B4223" s="18"/>
      <c r="C4223" s="18"/>
    </row>
    <row r="4224" spans="2:3" x14ac:dyDescent="0.2">
      <c r="B4224" s="18"/>
      <c r="C4224" s="18"/>
    </row>
    <row r="4225" spans="2:3" x14ac:dyDescent="0.2">
      <c r="B4225" s="18"/>
      <c r="C4225" s="18"/>
    </row>
    <row r="4226" spans="2:3" x14ac:dyDescent="0.2">
      <c r="B4226" s="18"/>
      <c r="C4226" s="18"/>
    </row>
    <row r="4227" spans="2:3" x14ac:dyDescent="0.2">
      <c r="B4227" s="18"/>
      <c r="C4227" s="18"/>
    </row>
    <row r="4228" spans="2:3" x14ac:dyDescent="0.2">
      <c r="B4228" s="18"/>
      <c r="C4228" s="18"/>
    </row>
    <row r="4229" spans="2:3" x14ac:dyDescent="0.2">
      <c r="B4229" s="18"/>
      <c r="C4229" s="18"/>
    </row>
    <row r="4230" spans="2:3" x14ac:dyDescent="0.2">
      <c r="B4230" s="18"/>
      <c r="C4230" s="18"/>
    </row>
    <row r="4231" spans="2:3" x14ac:dyDescent="0.2">
      <c r="B4231" s="18"/>
      <c r="C4231" s="18"/>
    </row>
    <row r="4232" spans="2:3" x14ac:dyDescent="0.2">
      <c r="B4232" s="18"/>
      <c r="C4232" s="18"/>
    </row>
    <row r="4233" spans="2:3" x14ac:dyDescent="0.2">
      <c r="B4233" s="18"/>
      <c r="C4233" s="18"/>
    </row>
    <row r="4234" spans="2:3" x14ac:dyDescent="0.2">
      <c r="B4234" s="18"/>
      <c r="C4234" s="18"/>
    </row>
    <row r="4235" spans="2:3" x14ac:dyDescent="0.2">
      <c r="B4235" s="18"/>
      <c r="C4235" s="18"/>
    </row>
    <row r="4236" spans="2:3" x14ac:dyDescent="0.2">
      <c r="B4236" s="18"/>
      <c r="C4236" s="18"/>
    </row>
    <row r="4237" spans="2:3" x14ac:dyDescent="0.2">
      <c r="B4237" s="18"/>
      <c r="C4237" s="18"/>
    </row>
    <row r="4238" spans="2:3" x14ac:dyDescent="0.2">
      <c r="B4238" s="18"/>
      <c r="C4238" s="18"/>
    </row>
    <row r="4239" spans="2:3" x14ac:dyDescent="0.2">
      <c r="B4239" s="18"/>
      <c r="C4239" s="18"/>
    </row>
    <row r="4240" spans="2:3" x14ac:dyDescent="0.2">
      <c r="B4240" s="18"/>
      <c r="C4240" s="18"/>
    </row>
    <row r="4241" spans="2:3" x14ac:dyDescent="0.2">
      <c r="B4241" s="18"/>
      <c r="C4241" s="18"/>
    </row>
    <row r="4242" spans="2:3" x14ac:dyDescent="0.2">
      <c r="B4242" s="18"/>
      <c r="C4242" s="18"/>
    </row>
    <row r="4243" spans="2:3" x14ac:dyDescent="0.2">
      <c r="B4243" s="18"/>
      <c r="C4243" s="18"/>
    </row>
    <row r="4244" spans="2:3" x14ac:dyDescent="0.2">
      <c r="B4244" s="18"/>
      <c r="C4244" s="18"/>
    </row>
    <row r="4245" spans="2:3" x14ac:dyDescent="0.2">
      <c r="B4245" s="18"/>
      <c r="C4245" s="18"/>
    </row>
    <row r="4246" spans="2:3" x14ac:dyDescent="0.2">
      <c r="B4246" s="18"/>
      <c r="C4246" s="18"/>
    </row>
    <row r="4247" spans="2:3" x14ac:dyDescent="0.2">
      <c r="B4247" s="18"/>
      <c r="C4247" s="18"/>
    </row>
    <row r="4248" spans="2:3" x14ac:dyDescent="0.2">
      <c r="B4248" s="18"/>
      <c r="C4248" s="18"/>
    </row>
    <row r="4249" spans="2:3" x14ac:dyDescent="0.2">
      <c r="B4249" s="18"/>
      <c r="C4249" s="18"/>
    </row>
    <row r="4250" spans="2:3" x14ac:dyDescent="0.2">
      <c r="B4250" s="18"/>
      <c r="C4250" s="18"/>
    </row>
    <row r="4251" spans="2:3" x14ac:dyDescent="0.2">
      <c r="B4251" s="18"/>
      <c r="C4251" s="18"/>
    </row>
    <row r="4252" spans="2:3" x14ac:dyDescent="0.2">
      <c r="B4252" s="18"/>
      <c r="C4252" s="18"/>
    </row>
    <row r="4253" spans="2:3" x14ac:dyDescent="0.2">
      <c r="B4253" s="18"/>
      <c r="C4253" s="18"/>
    </row>
    <row r="4254" spans="2:3" x14ac:dyDescent="0.2">
      <c r="B4254" s="18"/>
      <c r="C4254" s="18"/>
    </row>
    <row r="4255" spans="2:3" x14ac:dyDescent="0.2">
      <c r="B4255" s="18"/>
      <c r="C4255" s="18"/>
    </row>
    <row r="4256" spans="2:3" x14ac:dyDescent="0.2">
      <c r="B4256" s="18"/>
      <c r="C4256" s="18"/>
    </row>
    <row r="4257" spans="2:3" x14ac:dyDescent="0.2">
      <c r="B4257" s="18"/>
      <c r="C4257" s="18"/>
    </row>
    <row r="4258" spans="2:3" x14ac:dyDescent="0.2">
      <c r="B4258" s="18"/>
      <c r="C4258" s="18"/>
    </row>
    <row r="4259" spans="2:3" x14ac:dyDescent="0.2">
      <c r="B4259" s="18"/>
      <c r="C4259" s="18"/>
    </row>
    <row r="4260" spans="2:3" x14ac:dyDescent="0.2">
      <c r="B4260" s="18"/>
      <c r="C4260" s="18"/>
    </row>
    <row r="4261" spans="2:3" x14ac:dyDescent="0.2">
      <c r="B4261" s="18"/>
      <c r="C4261" s="18"/>
    </row>
    <row r="4262" spans="2:3" x14ac:dyDescent="0.2">
      <c r="B4262" s="18"/>
      <c r="C4262" s="18"/>
    </row>
    <row r="4263" spans="2:3" x14ac:dyDescent="0.2">
      <c r="B4263" s="18"/>
      <c r="C4263" s="18"/>
    </row>
    <row r="4264" spans="2:3" x14ac:dyDescent="0.2">
      <c r="B4264" s="18"/>
      <c r="C4264" s="18"/>
    </row>
    <row r="4265" spans="2:3" x14ac:dyDescent="0.2">
      <c r="B4265" s="18"/>
      <c r="C4265" s="18"/>
    </row>
    <row r="4266" spans="2:3" x14ac:dyDescent="0.2">
      <c r="B4266" s="18"/>
      <c r="C4266" s="18"/>
    </row>
    <row r="4267" spans="2:3" x14ac:dyDescent="0.2">
      <c r="B4267" s="18"/>
      <c r="C4267" s="18"/>
    </row>
    <row r="4268" spans="2:3" x14ac:dyDescent="0.2">
      <c r="B4268" s="18"/>
      <c r="C4268" s="18"/>
    </row>
    <row r="4269" spans="2:3" x14ac:dyDescent="0.2">
      <c r="B4269" s="18"/>
      <c r="C4269" s="18"/>
    </row>
    <row r="4270" spans="2:3" x14ac:dyDescent="0.2">
      <c r="B4270" s="18"/>
      <c r="C4270" s="18"/>
    </row>
    <row r="4271" spans="2:3" x14ac:dyDescent="0.2">
      <c r="B4271" s="18"/>
      <c r="C4271" s="18"/>
    </row>
    <row r="4272" spans="2:3" x14ac:dyDescent="0.2">
      <c r="B4272" s="18"/>
      <c r="C4272" s="18"/>
    </row>
    <row r="4273" spans="2:3" x14ac:dyDescent="0.2">
      <c r="B4273" s="18"/>
      <c r="C4273" s="18"/>
    </row>
    <row r="4274" spans="2:3" x14ac:dyDescent="0.2">
      <c r="B4274" s="18"/>
      <c r="C4274" s="18"/>
    </row>
    <row r="4275" spans="2:3" x14ac:dyDescent="0.2">
      <c r="B4275" s="18"/>
      <c r="C4275" s="18"/>
    </row>
    <row r="4276" spans="2:3" x14ac:dyDescent="0.2">
      <c r="B4276" s="18"/>
      <c r="C4276" s="18"/>
    </row>
    <row r="4277" spans="2:3" x14ac:dyDescent="0.2">
      <c r="B4277" s="18"/>
      <c r="C4277" s="18"/>
    </row>
    <row r="4278" spans="2:3" x14ac:dyDescent="0.2">
      <c r="B4278" s="18"/>
      <c r="C4278" s="18"/>
    </row>
    <row r="4279" spans="2:3" x14ac:dyDescent="0.2">
      <c r="B4279" s="18"/>
      <c r="C4279" s="18"/>
    </row>
    <row r="4280" spans="2:3" x14ac:dyDescent="0.2">
      <c r="B4280" s="18"/>
      <c r="C4280" s="18"/>
    </row>
    <row r="4281" spans="2:3" x14ac:dyDescent="0.2">
      <c r="B4281" s="18"/>
      <c r="C4281" s="18"/>
    </row>
    <row r="4282" spans="2:3" x14ac:dyDescent="0.2">
      <c r="B4282" s="18"/>
      <c r="C4282" s="18"/>
    </row>
    <row r="4283" spans="2:3" x14ac:dyDescent="0.2">
      <c r="B4283" s="18"/>
      <c r="C4283" s="18"/>
    </row>
    <row r="4284" spans="2:3" x14ac:dyDescent="0.2">
      <c r="B4284" s="18"/>
      <c r="C4284" s="18"/>
    </row>
    <row r="4285" spans="2:3" x14ac:dyDescent="0.2">
      <c r="B4285" s="18"/>
      <c r="C4285" s="18"/>
    </row>
    <row r="4286" spans="2:3" x14ac:dyDescent="0.2">
      <c r="B4286" s="18"/>
      <c r="C4286" s="18"/>
    </row>
    <row r="4287" spans="2:3" x14ac:dyDescent="0.2">
      <c r="B4287" s="18"/>
      <c r="C4287" s="18"/>
    </row>
    <row r="4288" spans="2:3" x14ac:dyDescent="0.2">
      <c r="B4288" s="18"/>
      <c r="C4288" s="18"/>
    </row>
    <row r="4289" spans="2:3" x14ac:dyDescent="0.2">
      <c r="B4289" s="18"/>
      <c r="C4289" s="18"/>
    </row>
    <row r="4290" spans="2:3" x14ac:dyDescent="0.2">
      <c r="B4290" s="18"/>
      <c r="C4290" s="18"/>
    </row>
    <row r="4291" spans="2:3" x14ac:dyDescent="0.2">
      <c r="B4291" s="18"/>
      <c r="C4291" s="18"/>
    </row>
    <row r="4292" spans="2:3" x14ac:dyDescent="0.2">
      <c r="B4292" s="18"/>
      <c r="C4292" s="18"/>
    </row>
    <row r="4293" spans="2:3" x14ac:dyDescent="0.2">
      <c r="B4293" s="18"/>
      <c r="C4293" s="18"/>
    </row>
    <row r="4294" spans="2:3" x14ac:dyDescent="0.2">
      <c r="B4294" s="18"/>
      <c r="C4294" s="18"/>
    </row>
    <row r="4295" spans="2:3" x14ac:dyDescent="0.2">
      <c r="B4295" s="18"/>
      <c r="C4295" s="18"/>
    </row>
    <row r="4296" spans="2:3" x14ac:dyDescent="0.2">
      <c r="B4296" s="18"/>
      <c r="C4296" s="18"/>
    </row>
    <row r="4297" spans="2:3" x14ac:dyDescent="0.2">
      <c r="B4297" s="18"/>
      <c r="C4297" s="18"/>
    </row>
    <row r="4298" spans="2:3" x14ac:dyDescent="0.2">
      <c r="B4298" s="18"/>
      <c r="C4298" s="18"/>
    </row>
    <row r="4299" spans="2:3" x14ac:dyDescent="0.2">
      <c r="B4299" s="18"/>
      <c r="C4299" s="18"/>
    </row>
    <row r="4300" spans="2:3" x14ac:dyDescent="0.2">
      <c r="B4300" s="18"/>
      <c r="C4300" s="18"/>
    </row>
    <row r="4301" spans="2:3" x14ac:dyDescent="0.2">
      <c r="B4301" s="18"/>
      <c r="C4301" s="18"/>
    </row>
    <row r="4302" spans="2:3" x14ac:dyDescent="0.2">
      <c r="B4302" s="18"/>
      <c r="C4302" s="18"/>
    </row>
    <row r="4303" spans="2:3" x14ac:dyDescent="0.2">
      <c r="B4303" s="18"/>
      <c r="C4303" s="18"/>
    </row>
    <row r="4304" spans="2:3" x14ac:dyDescent="0.2">
      <c r="B4304" s="18"/>
      <c r="C4304" s="18"/>
    </row>
    <row r="4305" spans="2:3" x14ac:dyDescent="0.2">
      <c r="B4305" s="18"/>
      <c r="C4305" s="18"/>
    </row>
    <row r="4306" spans="2:3" x14ac:dyDescent="0.2">
      <c r="B4306" s="18"/>
      <c r="C4306" s="18"/>
    </row>
    <row r="4307" spans="2:3" x14ac:dyDescent="0.2">
      <c r="B4307" s="18"/>
      <c r="C4307" s="18"/>
    </row>
    <row r="4308" spans="2:3" x14ac:dyDescent="0.2">
      <c r="B4308" s="18"/>
      <c r="C4308" s="18"/>
    </row>
    <row r="4309" spans="2:3" x14ac:dyDescent="0.2">
      <c r="B4309" s="18"/>
      <c r="C4309" s="18"/>
    </row>
    <row r="4310" spans="2:3" x14ac:dyDescent="0.2">
      <c r="B4310" s="18"/>
      <c r="C4310" s="18"/>
    </row>
    <row r="4311" spans="2:3" x14ac:dyDescent="0.2">
      <c r="B4311" s="18"/>
      <c r="C4311" s="18"/>
    </row>
    <row r="4312" spans="2:3" x14ac:dyDescent="0.2">
      <c r="B4312" s="18"/>
      <c r="C4312" s="18"/>
    </row>
    <row r="4313" spans="2:3" x14ac:dyDescent="0.2">
      <c r="B4313" s="18"/>
      <c r="C4313" s="18"/>
    </row>
    <row r="4314" spans="2:3" x14ac:dyDescent="0.2">
      <c r="B4314" s="18"/>
      <c r="C4314" s="18"/>
    </row>
    <row r="4315" spans="2:3" x14ac:dyDescent="0.2">
      <c r="B4315" s="18"/>
      <c r="C4315" s="18"/>
    </row>
    <row r="4316" spans="2:3" x14ac:dyDescent="0.2">
      <c r="B4316" s="18"/>
      <c r="C4316" s="18"/>
    </row>
    <row r="4317" spans="2:3" x14ac:dyDescent="0.2">
      <c r="B4317" s="18"/>
      <c r="C4317" s="18"/>
    </row>
    <row r="4318" spans="2:3" x14ac:dyDescent="0.2">
      <c r="B4318" s="18"/>
      <c r="C4318" s="18"/>
    </row>
    <row r="4319" spans="2:3" x14ac:dyDescent="0.2">
      <c r="B4319" s="18"/>
      <c r="C4319" s="18"/>
    </row>
    <row r="4320" spans="2:3" x14ac:dyDescent="0.2">
      <c r="B4320" s="18"/>
      <c r="C4320" s="18"/>
    </row>
    <row r="4321" spans="2:3" x14ac:dyDescent="0.2">
      <c r="B4321" s="18"/>
      <c r="C4321" s="18"/>
    </row>
    <row r="4322" spans="2:3" x14ac:dyDescent="0.2">
      <c r="B4322" s="18"/>
      <c r="C4322" s="18"/>
    </row>
    <row r="4323" spans="2:3" x14ac:dyDescent="0.2">
      <c r="B4323" s="18"/>
      <c r="C4323" s="18"/>
    </row>
    <row r="4324" spans="2:3" x14ac:dyDescent="0.2">
      <c r="B4324" s="18"/>
      <c r="C4324" s="18"/>
    </row>
    <row r="4325" spans="2:3" x14ac:dyDescent="0.2">
      <c r="B4325" s="18"/>
      <c r="C4325" s="18"/>
    </row>
    <row r="4326" spans="2:3" x14ac:dyDescent="0.2">
      <c r="B4326" s="18"/>
      <c r="C4326" s="18"/>
    </row>
    <row r="4327" spans="2:3" x14ac:dyDescent="0.2">
      <c r="B4327" s="18"/>
      <c r="C4327" s="18"/>
    </row>
    <row r="4328" spans="2:3" x14ac:dyDescent="0.2">
      <c r="B4328" s="18"/>
      <c r="C4328" s="18"/>
    </row>
    <row r="4329" spans="2:3" x14ac:dyDescent="0.2">
      <c r="B4329" s="18"/>
      <c r="C4329" s="18"/>
    </row>
    <row r="4330" spans="2:3" x14ac:dyDescent="0.2">
      <c r="B4330" s="18"/>
      <c r="C4330" s="18"/>
    </row>
    <row r="4331" spans="2:3" x14ac:dyDescent="0.2">
      <c r="B4331" s="18"/>
      <c r="C4331" s="18"/>
    </row>
    <row r="4332" spans="2:3" x14ac:dyDescent="0.2">
      <c r="B4332" s="18"/>
      <c r="C4332" s="18"/>
    </row>
    <row r="4333" spans="2:3" x14ac:dyDescent="0.2">
      <c r="B4333" s="18"/>
      <c r="C4333" s="18"/>
    </row>
    <row r="4334" spans="2:3" x14ac:dyDescent="0.2">
      <c r="B4334" s="18"/>
      <c r="C4334" s="18"/>
    </row>
    <row r="4335" spans="2:3" x14ac:dyDescent="0.2">
      <c r="B4335" s="18"/>
      <c r="C4335" s="18"/>
    </row>
    <row r="4336" spans="2:3" x14ac:dyDescent="0.2">
      <c r="B4336" s="18"/>
      <c r="C4336" s="18"/>
    </row>
    <row r="4337" spans="2:3" x14ac:dyDescent="0.2">
      <c r="B4337" s="18"/>
      <c r="C4337" s="18"/>
    </row>
    <row r="4338" spans="2:3" x14ac:dyDescent="0.2">
      <c r="B4338" s="18"/>
      <c r="C4338" s="18"/>
    </row>
    <row r="4339" spans="2:3" x14ac:dyDescent="0.2">
      <c r="B4339" s="18"/>
      <c r="C4339" s="18"/>
    </row>
    <row r="4340" spans="2:3" x14ac:dyDescent="0.2">
      <c r="B4340" s="18"/>
      <c r="C4340" s="18"/>
    </row>
    <row r="4341" spans="2:3" x14ac:dyDescent="0.2">
      <c r="B4341" s="18"/>
      <c r="C4341" s="18"/>
    </row>
    <row r="4342" spans="2:3" x14ac:dyDescent="0.2">
      <c r="B4342" s="18"/>
      <c r="C4342" s="18"/>
    </row>
    <row r="4343" spans="2:3" x14ac:dyDescent="0.2">
      <c r="B4343" s="18"/>
      <c r="C4343" s="18"/>
    </row>
    <row r="4344" spans="2:3" x14ac:dyDescent="0.2">
      <c r="B4344" s="18"/>
      <c r="C4344" s="18"/>
    </row>
    <row r="4345" spans="2:3" x14ac:dyDescent="0.2">
      <c r="B4345" s="18"/>
      <c r="C4345" s="18"/>
    </row>
    <row r="4346" spans="2:3" x14ac:dyDescent="0.2">
      <c r="B4346" s="18"/>
      <c r="C4346" s="18"/>
    </row>
    <row r="4347" spans="2:3" x14ac:dyDescent="0.2">
      <c r="B4347" s="18"/>
      <c r="C4347" s="18"/>
    </row>
    <row r="4348" spans="2:3" x14ac:dyDescent="0.2">
      <c r="B4348" s="18"/>
      <c r="C4348" s="18"/>
    </row>
    <row r="4349" spans="2:3" x14ac:dyDescent="0.2">
      <c r="B4349" s="18"/>
      <c r="C4349" s="18"/>
    </row>
    <row r="4350" spans="2:3" x14ac:dyDescent="0.2">
      <c r="B4350" s="18"/>
      <c r="C4350" s="18"/>
    </row>
    <row r="4351" spans="2:3" x14ac:dyDescent="0.2">
      <c r="B4351" s="18"/>
      <c r="C4351" s="18"/>
    </row>
    <row r="4352" spans="2:3" x14ac:dyDescent="0.2">
      <c r="B4352" s="18"/>
      <c r="C4352" s="18"/>
    </row>
    <row r="4353" spans="2:3" x14ac:dyDescent="0.2">
      <c r="B4353" s="18"/>
      <c r="C4353" s="18"/>
    </row>
    <row r="4354" spans="2:3" x14ac:dyDescent="0.2">
      <c r="B4354" s="18"/>
      <c r="C4354" s="18"/>
    </row>
    <row r="4355" spans="2:3" x14ac:dyDescent="0.2">
      <c r="B4355" s="18"/>
      <c r="C4355" s="18"/>
    </row>
    <row r="4356" spans="2:3" x14ac:dyDescent="0.2">
      <c r="B4356" s="18"/>
      <c r="C4356" s="18"/>
    </row>
    <row r="4357" spans="2:3" x14ac:dyDescent="0.2">
      <c r="B4357" s="18"/>
      <c r="C4357" s="18"/>
    </row>
    <row r="4358" spans="2:3" x14ac:dyDescent="0.2">
      <c r="B4358" s="18"/>
      <c r="C4358" s="18"/>
    </row>
    <row r="4359" spans="2:3" x14ac:dyDescent="0.2">
      <c r="B4359" s="18"/>
      <c r="C4359" s="18"/>
    </row>
    <row r="4360" spans="2:3" x14ac:dyDescent="0.2">
      <c r="B4360" s="18"/>
      <c r="C4360" s="18"/>
    </row>
    <row r="4361" spans="2:3" x14ac:dyDescent="0.2">
      <c r="B4361" s="18"/>
      <c r="C4361" s="18"/>
    </row>
    <row r="4362" spans="2:3" x14ac:dyDescent="0.2">
      <c r="B4362" s="18"/>
      <c r="C4362" s="18"/>
    </row>
    <row r="4363" spans="2:3" x14ac:dyDescent="0.2">
      <c r="B4363" s="18"/>
      <c r="C4363" s="18"/>
    </row>
    <row r="4364" spans="2:3" x14ac:dyDescent="0.2">
      <c r="B4364" s="18"/>
      <c r="C4364" s="18"/>
    </row>
    <row r="4365" spans="2:3" x14ac:dyDescent="0.2">
      <c r="B4365" s="18"/>
      <c r="C4365" s="18"/>
    </row>
    <row r="4366" spans="2:3" x14ac:dyDescent="0.2">
      <c r="B4366" s="18"/>
      <c r="C4366" s="18"/>
    </row>
    <row r="4367" spans="2:3" x14ac:dyDescent="0.2">
      <c r="B4367" s="18"/>
      <c r="C4367" s="18"/>
    </row>
    <row r="4368" spans="2:3" x14ac:dyDescent="0.2">
      <c r="B4368" s="18"/>
      <c r="C4368" s="18"/>
    </row>
    <row r="4369" spans="2:3" x14ac:dyDescent="0.2">
      <c r="B4369" s="18"/>
      <c r="C4369" s="18"/>
    </row>
    <row r="4370" spans="2:3" x14ac:dyDescent="0.2">
      <c r="B4370" s="18"/>
      <c r="C4370" s="18"/>
    </row>
    <row r="4371" spans="2:3" x14ac:dyDescent="0.2">
      <c r="B4371" s="18"/>
      <c r="C4371" s="18"/>
    </row>
    <row r="4372" spans="2:3" x14ac:dyDescent="0.2">
      <c r="B4372" s="18"/>
      <c r="C4372" s="18"/>
    </row>
    <row r="4373" spans="2:3" x14ac:dyDescent="0.2">
      <c r="B4373" s="18"/>
      <c r="C4373" s="18"/>
    </row>
    <row r="4374" spans="2:3" x14ac:dyDescent="0.2">
      <c r="B4374" s="18"/>
      <c r="C4374" s="18"/>
    </row>
    <row r="4375" spans="2:3" x14ac:dyDescent="0.2">
      <c r="B4375" s="18"/>
      <c r="C4375" s="18"/>
    </row>
    <row r="4376" spans="2:3" x14ac:dyDescent="0.2">
      <c r="B4376" s="18"/>
      <c r="C4376" s="18"/>
    </row>
    <row r="4377" spans="2:3" x14ac:dyDescent="0.2">
      <c r="B4377" s="18"/>
      <c r="C4377" s="18"/>
    </row>
    <row r="4378" spans="2:3" x14ac:dyDescent="0.2">
      <c r="B4378" s="18"/>
      <c r="C4378" s="18"/>
    </row>
    <row r="4379" spans="2:3" x14ac:dyDescent="0.2">
      <c r="B4379" s="18"/>
      <c r="C4379" s="18"/>
    </row>
    <row r="4380" spans="2:3" x14ac:dyDescent="0.2">
      <c r="B4380" s="18"/>
      <c r="C4380" s="18"/>
    </row>
    <row r="4381" spans="2:3" x14ac:dyDescent="0.2">
      <c r="B4381" s="18"/>
      <c r="C4381" s="18"/>
    </row>
    <row r="4382" spans="2:3" x14ac:dyDescent="0.2">
      <c r="B4382" s="18"/>
      <c r="C4382" s="18"/>
    </row>
    <row r="4383" spans="2:3" x14ac:dyDescent="0.2">
      <c r="B4383" s="18"/>
      <c r="C4383" s="18"/>
    </row>
    <row r="4384" spans="2:3" x14ac:dyDescent="0.2">
      <c r="B4384" s="18"/>
      <c r="C4384" s="18"/>
    </row>
    <row r="4385" spans="2:3" x14ac:dyDescent="0.2">
      <c r="B4385" s="18"/>
      <c r="C4385" s="18"/>
    </row>
    <row r="4386" spans="2:3" x14ac:dyDescent="0.2">
      <c r="B4386" s="18"/>
      <c r="C4386" s="18"/>
    </row>
    <row r="4387" spans="2:3" x14ac:dyDescent="0.2">
      <c r="B4387" s="18"/>
      <c r="C4387" s="18"/>
    </row>
    <row r="4388" spans="2:3" x14ac:dyDescent="0.2">
      <c r="B4388" s="18"/>
      <c r="C4388" s="18"/>
    </row>
    <row r="4389" spans="2:3" x14ac:dyDescent="0.2">
      <c r="B4389" s="18"/>
      <c r="C4389" s="18"/>
    </row>
    <row r="4390" spans="2:3" x14ac:dyDescent="0.2">
      <c r="B4390" s="18"/>
      <c r="C4390" s="18"/>
    </row>
    <row r="4391" spans="2:3" x14ac:dyDescent="0.2">
      <c r="B4391" s="18"/>
      <c r="C4391" s="18"/>
    </row>
    <row r="4392" spans="2:3" x14ac:dyDescent="0.2">
      <c r="B4392" s="18"/>
      <c r="C4392" s="18"/>
    </row>
    <row r="4393" spans="2:3" x14ac:dyDescent="0.2">
      <c r="B4393" s="18"/>
      <c r="C4393" s="18"/>
    </row>
    <row r="4394" spans="2:3" x14ac:dyDescent="0.2">
      <c r="B4394" s="18"/>
      <c r="C4394" s="18"/>
    </row>
    <row r="4395" spans="2:3" x14ac:dyDescent="0.2">
      <c r="B4395" s="18"/>
      <c r="C4395" s="18"/>
    </row>
    <row r="4396" spans="2:3" x14ac:dyDescent="0.2">
      <c r="B4396" s="18"/>
      <c r="C4396" s="18"/>
    </row>
    <row r="4397" spans="2:3" x14ac:dyDescent="0.2">
      <c r="B4397" s="18"/>
      <c r="C4397" s="18"/>
    </row>
    <row r="4398" spans="2:3" x14ac:dyDescent="0.2">
      <c r="B4398" s="18"/>
      <c r="C4398" s="18"/>
    </row>
    <row r="4399" spans="2:3" x14ac:dyDescent="0.2">
      <c r="B4399" s="18"/>
      <c r="C4399" s="18"/>
    </row>
    <row r="4400" spans="2:3" x14ac:dyDescent="0.2">
      <c r="B4400" s="18"/>
      <c r="C4400" s="18"/>
    </row>
    <row r="4401" spans="2:3" x14ac:dyDescent="0.2">
      <c r="B4401" s="18"/>
      <c r="C4401" s="18"/>
    </row>
    <row r="4402" spans="2:3" x14ac:dyDescent="0.2">
      <c r="B4402" s="18"/>
      <c r="C4402" s="18"/>
    </row>
    <row r="4403" spans="2:3" x14ac:dyDescent="0.2">
      <c r="B4403" s="18"/>
      <c r="C4403" s="18"/>
    </row>
    <row r="4404" spans="2:3" x14ac:dyDescent="0.2">
      <c r="B4404" s="18"/>
      <c r="C4404" s="18"/>
    </row>
    <row r="4405" spans="2:3" x14ac:dyDescent="0.2">
      <c r="B4405" s="18"/>
      <c r="C4405" s="18"/>
    </row>
    <row r="4406" spans="2:3" x14ac:dyDescent="0.2">
      <c r="B4406" s="18"/>
      <c r="C4406" s="18"/>
    </row>
    <row r="4407" spans="2:3" x14ac:dyDescent="0.2">
      <c r="B4407" s="18"/>
      <c r="C4407" s="18"/>
    </row>
    <row r="4408" spans="2:3" x14ac:dyDescent="0.2">
      <c r="B4408" s="18"/>
      <c r="C4408" s="18"/>
    </row>
    <row r="4409" spans="2:3" x14ac:dyDescent="0.2">
      <c r="B4409" s="18"/>
      <c r="C4409" s="18"/>
    </row>
    <row r="4410" spans="2:3" x14ac:dyDescent="0.2">
      <c r="B4410" s="18"/>
      <c r="C4410" s="18"/>
    </row>
    <row r="4411" spans="2:3" x14ac:dyDescent="0.2">
      <c r="B4411" s="18"/>
      <c r="C4411" s="18"/>
    </row>
    <row r="4412" spans="2:3" x14ac:dyDescent="0.2">
      <c r="B4412" s="18"/>
      <c r="C4412" s="18"/>
    </row>
    <row r="4413" spans="2:3" x14ac:dyDescent="0.2">
      <c r="B4413" s="18"/>
      <c r="C4413" s="18"/>
    </row>
    <row r="4414" spans="2:3" x14ac:dyDescent="0.2">
      <c r="B4414" s="18"/>
      <c r="C4414" s="18"/>
    </row>
    <row r="4415" spans="2:3" x14ac:dyDescent="0.2">
      <c r="B4415" s="18"/>
      <c r="C4415" s="18"/>
    </row>
    <row r="4416" spans="2:3" x14ac:dyDescent="0.2">
      <c r="B4416" s="18"/>
      <c r="C4416" s="18"/>
    </row>
    <row r="4417" spans="2:3" x14ac:dyDescent="0.2">
      <c r="B4417" s="18"/>
      <c r="C4417" s="18"/>
    </row>
    <row r="4418" spans="2:3" x14ac:dyDescent="0.2">
      <c r="B4418" s="18"/>
      <c r="C4418" s="18"/>
    </row>
    <row r="4419" spans="2:3" x14ac:dyDescent="0.2">
      <c r="B4419" s="18"/>
      <c r="C4419" s="18"/>
    </row>
    <row r="4420" spans="2:3" x14ac:dyDescent="0.2">
      <c r="B4420" s="18"/>
      <c r="C4420" s="18"/>
    </row>
    <row r="4421" spans="2:3" x14ac:dyDescent="0.2">
      <c r="B4421" s="18"/>
      <c r="C4421" s="18"/>
    </row>
    <row r="4422" spans="2:3" x14ac:dyDescent="0.2">
      <c r="B4422" s="18"/>
      <c r="C4422" s="18"/>
    </row>
    <row r="4423" spans="2:3" x14ac:dyDescent="0.2">
      <c r="B4423" s="18"/>
      <c r="C4423" s="18"/>
    </row>
    <row r="4424" spans="2:3" x14ac:dyDescent="0.2">
      <c r="B4424" s="18"/>
      <c r="C4424" s="18"/>
    </row>
    <row r="4425" spans="2:3" x14ac:dyDescent="0.2">
      <c r="B4425" s="18"/>
      <c r="C4425" s="18"/>
    </row>
    <row r="4426" spans="2:3" x14ac:dyDescent="0.2">
      <c r="B4426" s="18"/>
      <c r="C4426" s="18"/>
    </row>
    <row r="4427" spans="2:3" x14ac:dyDescent="0.2">
      <c r="B4427" s="18"/>
      <c r="C4427" s="18"/>
    </row>
    <row r="4428" spans="2:3" x14ac:dyDescent="0.2">
      <c r="B4428" s="18"/>
      <c r="C4428" s="18"/>
    </row>
    <row r="4429" spans="2:3" x14ac:dyDescent="0.2">
      <c r="B4429" s="18"/>
      <c r="C4429" s="18"/>
    </row>
    <row r="4430" spans="2:3" x14ac:dyDescent="0.2">
      <c r="B4430" s="18"/>
      <c r="C4430" s="18"/>
    </row>
    <row r="4431" spans="2:3" x14ac:dyDescent="0.2">
      <c r="B4431" s="18"/>
      <c r="C4431" s="18"/>
    </row>
    <row r="4432" spans="2:3" x14ac:dyDescent="0.2">
      <c r="B4432" s="18"/>
      <c r="C4432" s="18"/>
    </row>
    <row r="4433" spans="2:3" x14ac:dyDescent="0.2">
      <c r="B4433" s="18"/>
      <c r="C4433" s="18"/>
    </row>
    <row r="4434" spans="2:3" x14ac:dyDescent="0.2">
      <c r="B4434" s="18"/>
      <c r="C4434" s="18"/>
    </row>
    <row r="4435" spans="2:3" x14ac:dyDescent="0.2">
      <c r="B4435" s="18"/>
      <c r="C4435" s="18"/>
    </row>
    <row r="4436" spans="2:3" x14ac:dyDescent="0.2">
      <c r="B4436" s="18"/>
      <c r="C4436" s="18"/>
    </row>
    <row r="4437" spans="2:3" x14ac:dyDescent="0.2">
      <c r="B4437" s="18"/>
      <c r="C4437" s="18"/>
    </row>
    <row r="4438" spans="2:3" x14ac:dyDescent="0.2">
      <c r="B4438" s="18"/>
      <c r="C4438" s="18"/>
    </row>
    <row r="4439" spans="2:3" x14ac:dyDescent="0.2">
      <c r="B4439" s="18"/>
      <c r="C4439" s="18"/>
    </row>
    <row r="4440" spans="2:3" x14ac:dyDescent="0.2">
      <c r="B4440" s="18"/>
      <c r="C4440" s="18"/>
    </row>
    <row r="4441" spans="2:3" x14ac:dyDescent="0.2">
      <c r="B4441" s="18"/>
      <c r="C4441" s="18"/>
    </row>
    <row r="4442" spans="2:3" x14ac:dyDescent="0.2">
      <c r="B4442" s="18"/>
      <c r="C4442" s="18"/>
    </row>
    <row r="4443" spans="2:3" x14ac:dyDescent="0.2">
      <c r="B4443" s="18"/>
      <c r="C4443" s="18"/>
    </row>
    <row r="4444" spans="2:3" x14ac:dyDescent="0.2">
      <c r="B4444" s="18"/>
      <c r="C4444" s="18"/>
    </row>
    <row r="4445" spans="2:3" x14ac:dyDescent="0.2">
      <c r="B4445" s="18"/>
      <c r="C4445" s="18"/>
    </row>
    <row r="4446" spans="2:3" x14ac:dyDescent="0.2">
      <c r="B4446" s="18"/>
      <c r="C4446" s="18"/>
    </row>
    <row r="4447" spans="2:3" x14ac:dyDescent="0.2">
      <c r="B4447" s="18"/>
      <c r="C4447" s="18"/>
    </row>
    <row r="4448" spans="2:3" x14ac:dyDescent="0.2">
      <c r="B4448" s="18"/>
      <c r="C4448" s="18"/>
    </row>
    <row r="4449" spans="2:3" x14ac:dyDescent="0.2">
      <c r="B4449" s="18"/>
      <c r="C4449" s="18"/>
    </row>
    <row r="4450" spans="2:3" x14ac:dyDescent="0.2">
      <c r="B4450" s="18"/>
      <c r="C4450" s="18"/>
    </row>
    <row r="4451" spans="2:3" x14ac:dyDescent="0.2">
      <c r="B4451" s="18"/>
      <c r="C4451" s="18"/>
    </row>
    <row r="4452" spans="2:3" x14ac:dyDescent="0.2">
      <c r="B4452" s="18"/>
      <c r="C4452" s="18"/>
    </row>
    <row r="4453" spans="2:3" x14ac:dyDescent="0.2">
      <c r="B4453" s="18"/>
      <c r="C4453" s="18"/>
    </row>
    <row r="4454" spans="2:3" x14ac:dyDescent="0.2">
      <c r="B4454" s="18"/>
      <c r="C4454" s="18"/>
    </row>
    <row r="4455" spans="2:3" x14ac:dyDescent="0.2">
      <c r="B4455" s="18"/>
      <c r="C4455" s="18"/>
    </row>
    <row r="4456" spans="2:3" x14ac:dyDescent="0.2">
      <c r="B4456" s="18"/>
      <c r="C4456" s="18"/>
    </row>
    <row r="4457" spans="2:3" x14ac:dyDescent="0.2">
      <c r="B4457" s="18"/>
      <c r="C4457" s="18"/>
    </row>
    <row r="4458" spans="2:3" x14ac:dyDescent="0.2">
      <c r="B4458" s="18"/>
      <c r="C4458" s="18"/>
    </row>
    <row r="4459" spans="2:3" x14ac:dyDescent="0.2">
      <c r="B4459" s="18"/>
      <c r="C4459" s="18"/>
    </row>
    <row r="4460" spans="2:3" x14ac:dyDescent="0.2">
      <c r="B4460" s="18"/>
      <c r="C4460" s="18"/>
    </row>
    <row r="4461" spans="2:3" x14ac:dyDescent="0.2">
      <c r="B4461" s="18"/>
      <c r="C4461" s="18"/>
    </row>
    <row r="4462" spans="2:3" x14ac:dyDescent="0.2">
      <c r="B4462" s="18"/>
      <c r="C4462" s="18"/>
    </row>
    <row r="4463" spans="2:3" x14ac:dyDescent="0.2">
      <c r="B4463" s="18"/>
      <c r="C4463" s="18"/>
    </row>
    <row r="4464" spans="2:3" x14ac:dyDescent="0.2">
      <c r="B4464" s="18"/>
      <c r="C4464" s="18"/>
    </row>
    <row r="4465" spans="2:3" x14ac:dyDescent="0.2">
      <c r="B4465" s="18"/>
      <c r="C4465" s="18"/>
    </row>
    <row r="4466" spans="2:3" x14ac:dyDescent="0.2">
      <c r="B4466" s="18"/>
      <c r="C4466" s="18"/>
    </row>
    <row r="4467" spans="2:3" x14ac:dyDescent="0.2">
      <c r="B4467" s="18"/>
      <c r="C4467" s="18"/>
    </row>
    <row r="4468" spans="2:3" x14ac:dyDescent="0.2">
      <c r="B4468" s="18"/>
      <c r="C4468" s="18"/>
    </row>
    <row r="4469" spans="2:3" x14ac:dyDescent="0.2">
      <c r="B4469" s="18"/>
      <c r="C4469" s="18"/>
    </row>
    <row r="4470" spans="2:3" x14ac:dyDescent="0.2">
      <c r="B4470" s="18"/>
      <c r="C4470" s="18"/>
    </row>
    <row r="4471" spans="2:3" x14ac:dyDescent="0.2">
      <c r="B4471" s="18"/>
      <c r="C4471" s="18"/>
    </row>
    <row r="4472" spans="2:3" x14ac:dyDescent="0.2">
      <c r="B4472" s="18"/>
      <c r="C4472" s="18"/>
    </row>
    <row r="4473" spans="2:3" x14ac:dyDescent="0.2">
      <c r="B4473" s="18"/>
      <c r="C4473" s="18"/>
    </row>
    <row r="4474" spans="2:3" x14ac:dyDescent="0.2">
      <c r="B4474" s="18"/>
      <c r="C4474" s="18"/>
    </row>
    <row r="4475" spans="2:3" x14ac:dyDescent="0.2">
      <c r="B4475" s="18"/>
      <c r="C4475" s="18"/>
    </row>
    <row r="4476" spans="2:3" x14ac:dyDescent="0.2">
      <c r="B4476" s="18"/>
      <c r="C4476" s="18"/>
    </row>
    <row r="4477" spans="2:3" x14ac:dyDescent="0.2">
      <c r="B4477" s="18"/>
      <c r="C4477" s="18"/>
    </row>
    <row r="4478" spans="2:3" x14ac:dyDescent="0.2">
      <c r="B4478" s="18"/>
      <c r="C4478" s="18"/>
    </row>
    <row r="4479" spans="2:3" x14ac:dyDescent="0.2">
      <c r="B4479" s="18"/>
      <c r="C4479" s="18"/>
    </row>
    <row r="4480" spans="2:3" x14ac:dyDescent="0.2">
      <c r="B4480" s="18"/>
      <c r="C4480" s="18"/>
    </row>
    <row r="4481" spans="2:3" x14ac:dyDescent="0.2">
      <c r="B4481" s="18"/>
      <c r="C4481" s="18"/>
    </row>
    <row r="4482" spans="2:3" x14ac:dyDescent="0.2">
      <c r="B4482" s="18"/>
      <c r="C4482" s="18"/>
    </row>
    <row r="4483" spans="2:3" x14ac:dyDescent="0.2">
      <c r="B4483" s="18"/>
      <c r="C4483" s="18"/>
    </row>
    <row r="4484" spans="2:3" x14ac:dyDescent="0.2">
      <c r="B4484" s="18"/>
      <c r="C4484" s="18"/>
    </row>
    <row r="4485" spans="2:3" x14ac:dyDescent="0.2">
      <c r="B4485" s="18"/>
      <c r="C4485" s="18"/>
    </row>
    <row r="4486" spans="2:3" x14ac:dyDescent="0.2">
      <c r="B4486" s="18"/>
      <c r="C4486" s="18"/>
    </row>
    <row r="4487" spans="2:3" x14ac:dyDescent="0.2">
      <c r="B4487" s="18"/>
      <c r="C4487" s="18"/>
    </row>
    <row r="4488" spans="2:3" x14ac:dyDescent="0.2">
      <c r="B4488" s="18"/>
      <c r="C4488" s="18"/>
    </row>
    <row r="4489" spans="2:3" x14ac:dyDescent="0.2">
      <c r="B4489" s="18"/>
      <c r="C4489" s="18"/>
    </row>
    <row r="4490" spans="2:3" x14ac:dyDescent="0.2">
      <c r="B4490" s="18"/>
      <c r="C4490" s="18"/>
    </row>
    <row r="4491" spans="2:3" x14ac:dyDescent="0.2">
      <c r="B4491" s="18"/>
      <c r="C4491" s="18"/>
    </row>
    <row r="4492" spans="2:3" x14ac:dyDescent="0.2">
      <c r="B4492" s="18"/>
      <c r="C4492" s="18"/>
    </row>
    <row r="4493" spans="2:3" x14ac:dyDescent="0.2">
      <c r="B4493" s="18"/>
      <c r="C4493" s="18"/>
    </row>
    <row r="4494" spans="2:3" x14ac:dyDescent="0.2">
      <c r="B4494" s="18"/>
      <c r="C4494" s="18"/>
    </row>
    <row r="4495" spans="2:3" x14ac:dyDescent="0.2">
      <c r="B4495" s="18"/>
      <c r="C4495" s="18"/>
    </row>
    <row r="4496" spans="2:3" x14ac:dyDescent="0.2">
      <c r="B4496" s="18"/>
      <c r="C4496" s="18"/>
    </row>
    <row r="4497" spans="2:3" x14ac:dyDescent="0.2">
      <c r="B4497" s="18"/>
      <c r="C4497" s="18"/>
    </row>
    <row r="4498" spans="2:3" x14ac:dyDescent="0.2">
      <c r="B4498" s="18"/>
      <c r="C4498" s="18"/>
    </row>
    <row r="4499" spans="2:3" x14ac:dyDescent="0.2">
      <c r="B4499" s="18"/>
      <c r="C4499" s="18"/>
    </row>
    <row r="4500" spans="2:3" x14ac:dyDescent="0.2">
      <c r="B4500" s="18"/>
      <c r="C4500" s="18"/>
    </row>
    <row r="4501" spans="2:3" x14ac:dyDescent="0.2">
      <c r="B4501" s="18"/>
      <c r="C4501" s="18"/>
    </row>
    <row r="4502" spans="2:3" x14ac:dyDescent="0.2">
      <c r="B4502" s="18"/>
      <c r="C4502" s="18"/>
    </row>
    <row r="4503" spans="2:3" x14ac:dyDescent="0.2">
      <c r="B4503" s="18"/>
      <c r="C4503" s="18"/>
    </row>
    <row r="4504" spans="2:3" x14ac:dyDescent="0.2">
      <c r="B4504" s="18"/>
      <c r="C4504" s="18"/>
    </row>
    <row r="4505" spans="2:3" x14ac:dyDescent="0.2">
      <c r="B4505" s="18"/>
      <c r="C4505" s="18"/>
    </row>
    <row r="4506" spans="2:3" x14ac:dyDescent="0.2">
      <c r="B4506" s="18"/>
      <c r="C4506" s="18"/>
    </row>
    <row r="4507" spans="2:3" x14ac:dyDescent="0.2">
      <c r="B4507" s="18"/>
      <c r="C4507" s="18"/>
    </row>
    <row r="4508" spans="2:3" x14ac:dyDescent="0.2">
      <c r="B4508" s="18"/>
      <c r="C4508" s="18"/>
    </row>
    <row r="4509" spans="2:3" x14ac:dyDescent="0.2">
      <c r="B4509" s="18"/>
      <c r="C4509" s="18"/>
    </row>
    <row r="4510" spans="2:3" x14ac:dyDescent="0.2">
      <c r="B4510" s="18"/>
      <c r="C4510" s="18"/>
    </row>
    <row r="4511" spans="2:3" x14ac:dyDescent="0.2">
      <c r="B4511" s="18"/>
      <c r="C4511" s="18"/>
    </row>
    <row r="4512" spans="2:3" x14ac:dyDescent="0.2">
      <c r="B4512" s="18"/>
      <c r="C4512" s="18"/>
    </row>
    <row r="4513" spans="2:3" x14ac:dyDescent="0.2">
      <c r="B4513" s="18"/>
      <c r="C4513" s="18"/>
    </row>
    <row r="4514" spans="2:3" x14ac:dyDescent="0.2">
      <c r="B4514" s="18"/>
      <c r="C4514" s="18"/>
    </row>
    <row r="4515" spans="2:3" x14ac:dyDescent="0.2">
      <c r="B4515" s="18"/>
      <c r="C4515" s="18"/>
    </row>
    <row r="4516" spans="2:3" x14ac:dyDescent="0.2">
      <c r="B4516" s="18"/>
      <c r="C4516" s="18"/>
    </row>
    <row r="4517" spans="2:3" x14ac:dyDescent="0.2">
      <c r="B4517" s="18"/>
      <c r="C4517" s="18"/>
    </row>
    <row r="4518" spans="2:3" x14ac:dyDescent="0.2">
      <c r="B4518" s="18"/>
      <c r="C4518" s="18"/>
    </row>
    <row r="4519" spans="2:3" x14ac:dyDescent="0.2">
      <c r="B4519" s="18"/>
      <c r="C4519" s="18"/>
    </row>
    <row r="4520" spans="2:3" x14ac:dyDescent="0.2">
      <c r="B4520" s="18"/>
      <c r="C4520" s="18"/>
    </row>
    <row r="4521" spans="2:3" x14ac:dyDescent="0.2">
      <c r="B4521" s="18"/>
      <c r="C4521" s="18"/>
    </row>
    <row r="4522" spans="2:3" x14ac:dyDescent="0.2">
      <c r="B4522" s="18"/>
      <c r="C4522" s="18"/>
    </row>
    <row r="4523" spans="2:3" x14ac:dyDescent="0.2">
      <c r="B4523" s="18"/>
      <c r="C4523" s="18"/>
    </row>
    <row r="4524" spans="2:3" x14ac:dyDescent="0.2">
      <c r="B4524" s="18"/>
      <c r="C4524" s="18"/>
    </row>
    <row r="4525" spans="2:3" x14ac:dyDescent="0.2">
      <c r="B4525" s="18"/>
      <c r="C4525" s="18"/>
    </row>
    <row r="4526" spans="2:3" x14ac:dyDescent="0.2">
      <c r="B4526" s="18"/>
      <c r="C4526" s="18"/>
    </row>
    <row r="4527" spans="2:3" x14ac:dyDescent="0.2">
      <c r="B4527" s="18"/>
      <c r="C4527" s="18"/>
    </row>
    <row r="4528" spans="2:3" x14ac:dyDescent="0.2">
      <c r="B4528" s="18"/>
      <c r="C4528" s="18"/>
    </row>
    <row r="4529" spans="2:3" x14ac:dyDescent="0.2">
      <c r="B4529" s="18"/>
      <c r="C4529" s="18"/>
    </row>
    <row r="4530" spans="2:3" x14ac:dyDescent="0.2">
      <c r="B4530" s="18"/>
      <c r="C4530" s="18"/>
    </row>
    <row r="4531" spans="2:3" x14ac:dyDescent="0.2">
      <c r="B4531" s="18"/>
      <c r="C4531" s="18"/>
    </row>
    <row r="4532" spans="2:3" x14ac:dyDescent="0.2">
      <c r="B4532" s="18"/>
      <c r="C4532" s="18"/>
    </row>
    <row r="4533" spans="2:3" x14ac:dyDescent="0.2">
      <c r="B4533" s="18"/>
      <c r="C4533" s="18"/>
    </row>
    <row r="4534" spans="2:3" x14ac:dyDescent="0.2">
      <c r="B4534" s="18"/>
      <c r="C4534" s="18"/>
    </row>
    <row r="4535" spans="2:3" x14ac:dyDescent="0.2">
      <c r="B4535" s="18"/>
      <c r="C4535" s="18"/>
    </row>
    <row r="4536" spans="2:3" x14ac:dyDescent="0.2">
      <c r="B4536" s="18"/>
      <c r="C4536" s="18"/>
    </row>
    <row r="4537" spans="2:3" x14ac:dyDescent="0.2">
      <c r="B4537" s="18"/>
      <c r="C4537" s="18"/>
    </row>
    <row r="4538" spans="2:3" x14ac:dyDescent="0.2">
      <c r="B4538" s="18"/>
      <c r="C4538" s="18"/>
    </row>
    <row r="4539" spans="2:3" x14ac:dyDescent="0.2">
      <c r="B4539" s="18"/>
      <c r="C4539" s="18"/>
    </row>
    <row r="4540" spans="2:3" x14ac:dyDescent="0.2">
      <c r="B4540" s="18"/>
      <c r="C4540" s="18"/>
    </row>
    <row r="4541" spans="2:3" x14ac:dyDescent="0.2">
      <c r="B4541" s="18"/>
      <c r="C4541" s="18"/>
    </row>
    <row r="4542" spans="2:3" x14ac:dyDescent="0.2">
      <c r="B4542" s="18"/>
      <c r="C4542" s="18"/>
    </row>
    <row r="4543" spans="2:3" x14ac:dyDescent="0.2">
      <c r="B4543" s="18"/>
      <c r="C4543" s="18"/>
    </row>
    <row r="4544" spans="2:3" x14ac:dyDescent="0.2">
      <c r="B4544" s="18"/>
      <c r="C4544" s="18"/>
    </row>
    <row r="4545" spans="2:3" x14ac:dyDescent="0.2">
      <c r="B4545" s="18"/>
      <c r="C4545" s="18"/>
    </row>
    <row r="4546" spans="2:3" x14ac:dyDescent="0.2">
      <c r="B4546" s="18"/>
      <c r="C4546" s="18"/>
    </row>
    <row r="4547" spans="2:3" x14ac:dyDescent="0.2">
      <c r="B4547" s="18"/>
      <c r="C4547" s="18"/>
    </row>
    <row r="4548" spans="2:3" x14ac:dyDescent="0.2">
      <c r="B4548" s="18"/>
      <c r="C4548" s="18"/>
    </row>
    <row r="4549" spans="2:3" x14ac:dyDescent="0.2">
      <c r="B4549" s="18"/>
      <c r="C4549" s="18"/>
    </row>
    <row r="4550" spans="2:3" x14ac:dyDescent="0.2">
      <c r="B4550" s="18"/>
      <c r="C4550" s="18"/>
    </row>
    <row r="4551" spans="2:3" x14ac:dyDescent="0.2">
      <c r="B4551" s="18"/>
      <c r="C4551" s="18"/>
    </row>
    <row r="4552" spans="2:3" x14ac:dyDescent="0.2">
      <c r="B4552" s="18"/>
      <c r="C4552" s="18"/>
    </row>
    <row r="4553" spans="2:3" x14ac:dyDescent="0.2">
      <c r="B4553" s="18"/>
      <c r="C4553" s="18"/>
    </row>
    <row r="4554" spans="2:3" x14ac:dyDescent="0.2">
      <c r="B4554" s="18"/>
      <c r="C4554" s="18"/>
    </row>
    <row r="4555" spans="2:3" x14ac:dyDescent="0.2">
      <c r="B4555" s="18"/>
      <c r="C4555" s="18"/>
    </row>
    <row r="4556" spans="2:3" x14ac:dyDescent="0.2">
      <c r="B4556" s="18"/>
      <c r="C4556" s="18"/>
    </row>
    <row r="4557" spans="2:3" x14ac:dyDescent="0.2">
      <c r="B4557" s="18"/>
      <c r="C4557" s="18"/>
    </row>
    <row r="4558" spans="2:3" x14ac:dyDescent="0.2">
      <c r="B4558" s="18"/>
      <c r="C4558" s="18"/>
    </row>
    <row r="4559" spans="2:3" x14ac:dyDescent="0.2">
      <c r="B4559" s="18"/>
      <c r="C4559" s="18"/>
    </row>
    <row r="4560" spans="2:3" x14ac:dyDescent="0.2">
      <c r="B4560" s="18"/>
      <c r="C4560" s="18"/>
    </row>
    <row r="4561" spans="2:3" x14ac:dyDescent="0.2">
      <c r="B4561" s="18"/>
      <c r="C4561" s="18"/>
    </row>
    <row r="4562" spans="2:3" x14ac:dyDescent="0.2">
      <c r="B4562" s="18"/>
      <c r="C4562" s="18"/>
    </row>
    <row r="4563" spans="2:3" x14ac:dyDescent="0.2">
      <c r="B4563" s="18"/>
      <c r="C4563" s="18"/>
    </row>
    <row r="4564" spans="2:3" x14ac:dyDescent="0.2">
      <c r="B4564" s="18"/>
      <c r="C4564" s="18"/>
    </row>
    <row r="4565" spans="2:3" x14ac:dyDescent="0.2">
      <c r="B4565" s="18"/>
      <c r="C4565" s="18"/>
    </row>
    <row r="4566" spans="2:3" x14ac:dyDescent="0.2">
      <c r="B4566" s="18"/>
      <c r="C4566" s="18"/>
    </row>
    <row r="4567" spans="2:3" x14ac:dyDescent="0.2">
      <c r="B4567" s="18"/>
      <c r="C4567" s="18"/>
    </row>
    <row r="4568" spans="2:3" x14ac:dyDescent="0.2">
      <c r="B4568" s="18"/>
      <c r="C4568" s="18"/>
    </row>
    <row r="4569" spans="2:3" x14ac:dyDescent="0.2">
      <c r="B4569" s="18"/>
      <c r="C4569" s="18"/>
    </row>
    <row r="4570" spans="2:3" x14ac:dyDescent="0.2">
      <c r="B4570" s="18"/>
      <c r="C4570" s="18"/>
    </row>
    <row r="4571" spans="2:3" x14ac:dyDescent="0.2">
      <c r="B4571" s="18"/>
      <c r="C4571" s="18"/>
    </row>
    <row r="4572" spans="2:3" x14ac:dyDescent="0.2">
      <c r="B4572" s="18"/>
      <c r="C4572" s="18"/>
    </row>
    <row r="4573" spans="2:3" x14ac:dyDescent="0.2">
      <c r="B4573" s="18"/>
      <c r="C4573" s="18"/>
    </row>
    <row r="4574" spans="2:3" x14ac:dyDescent="0.2">
      <c r="B4574" s="18"/>
      <c r="C4574" s="18"/>
    </row>
    <row r="4575" spans="2:3" x14ac:dyDescent="0.2">
      <c r="B4575" s="18"/>
      <c r="C4575" s="18"/>
    </row>
    <row r="4576" spans="2:3" x14ac:dyDescent="0.2">
      <c r="B4576" s="18"/>
      <c r="C4576" s="18"/>
    </row>
    <row r="4577" spans="2:3" x14ac:dyDescent="0.2">
      <c r="B4577" s="18"/>
      <c r="C4577" s="18"/>
    </row>
    <row r="4578" spans="2:3" x14ac:dyDescent="0.2">
      <c r="B4578" s="18"/>
      <c r="C4578" s="18"/>
    </row>
    <row r="4579" spans="2:3" x14ac:dyDescent="0.2">
      <c r="B4579" s="18"/>
      <c r="C4579" s="18"/>
    </row>
    <row r="4580" spans="2:3" x14ac:dyDescent="0.2">
      <c r="B4580" s="18"/>
      <c r="C4580" s="18"/>
    </row>
    <row r="4581" spans="2:3" x14ac:dyDescent="0.2">
      <c r="B4581" s="18"/>
      <c r="C4581" s="18"/>
    </row>
    <row r="4582" spans="2:3" x14ac:dyDescent="0.2">
      <c r="B4582" s="18"/>
      <c r="C4582" s="18"/>
    </row>
    <row r="4583" spans="2:3" x14ac:dyDescent="0.2">
      <c r="B4583" s="18"/>
      <c r="C4583" s="18"/>
    </row>
    <row r="4584" spans="2:3" x14ac:dyDescent="0.2">
      <c r="B4584" s="18"/>
      <c r="C4584" s="18"/>
    </row>
    <row r="4585" spans="2:3" x14ac:dyDescent="0.2">
      <c r="B4585" s="18"/>
      <c r="C4585" s="18"/>
    </row>
    <row r="4586" spans="2:3" x14ac:dyDescent="0.2">
      <c r="B4586" s="18"/>
      <c r="C4586" s="18"/>
    </row>
    <row r="4587" spans="2:3" x14ac:dyDescent="0.2">
      <c r="B4587" s="18"/>
      <c r="C4587" s="18"/>
    </row>
    <row r="4588" spans="2:3" x14ac:dyDescent="0.2">
      <c r="B4588" s="18"/>
      <c r="C4588" s="18"/>
    </row>
    <row r="4589" spans="2:3" x14ac:dyDescent="0.2">
      <c r="B4589" s="18"/>
      <c r="C4589" s="18"/>
    </row>
    <row r="4590" spans="2:3" x14ac:dyDescent="0.2">
      <c r="B4590" s="18"/>
      <c r="C4590" s="18"/>
    </row>
    <row r="4591" spans="2:3" x14ac:dyDescent="0.2">
      <c r="B4591" s="18"/>
      <c r="C4591" s="18"/>
    </row>
    <row r="4592" spans="2:3" x14ac:dyDescent="0.2">
      <c r="B4592" s="18"/>
      <c r="C4592" s="18"/>
    </row>
    <row r="4593" spans="2:3" x14ac:dyDescent="0.2">
      <c r="B4593" s="18"/>
      <c r="C4593" s="18"/>
    </row>
    <row r="4594" spans="2:3" x14ac:dyDescent="0.2">
      <c r="B4594" s="18"/>
      <c r="C4594" s="18"/>
    </row>
    <row r="4595" spans="2:3" x14ac:dyDescent="0.2">
      <c r="B4595" s="18"/>
      <c r="C4595" s="18"/>
    </row>
    <row r="4596" spans="2:3" x14ac:dyDescent="0.2">
      <c r="B4596" s="18"/>
      <c r="C4596" s="18"/>
    </row>
    <row r="4597" spans="2:3" x14ac:dyDescent="0.2">
      <c r="B4597" s="18"/>
      <c r="C4597" s="18"/>
    </row>
    <row r="4598" spans="2:3" x14ac:dyDescent="0.2">
      <c r="B4598" s="18"/>
      <c r="C4598" s="18"/>
    </row>
    <row r="4599" spans="2:3" x14ac:dyDescent="0.2">
      <c r="B4599" s="18"/>
      <c r="C4599" s="18"/>
    </row>
    <row r="4600" spans="2:3" x14ac:dyDescent="0.2">
      <c r="B4600" s="18"/>
      <c r="C4600" s="18"/>
    </row>
    <row r="4601" spans="2:3" x14ac:dyDescent="0.2">
      <c r="B4601" s="18"/>
      <c r="C4601" s="18"/>
    </row>
    <row r="4602" spans="2:3" x14ac:dyDescent="0.2">
      <c r="B4602" s="18"/>
      <c r="C4602" s="18"/>
    </row>
    <row r="4603" spans="2:3" x14ac:dyDescent="0.2">
      <c r="B4603" s="18"/>
      <c r="C4603" s="18"/>
    </row>
    <row r="4604" spans="2:3" x14ac:dyDescent="0.2">
      <c r="B4604" s="18"/>
      <c r="C4604" s="18"/>
    </row>
    <row r="4605" spans="2:3" x14ac:dyDescent="0.2">
      <c r="B4605" s="18"/>
      <c r="C4605" s="18"/>
    </row>
    <row r="4606" spans="2:3" x14ac:dyDescent="0.2">
      <c r="B4606" s="18"/>
      <c r="C4606" s="18"/>
    </row>
    <row r="4607" spans="2:3" x14ac:dyDescent="0.2">
      <c r="B4607" s="18"/>
      <c r="C4607" s="18"/>
    </row>
    <row r="4608" spans="2:3" x14ac:dyDescent="0.2">
      <c r="B4608" s="18"/>
      <c r="C4608" s="18"/>
    </row>
    <row r="4609" spans="2:3" x14ac:dyDescent="0.2">
      <c r="B4609" s="18"/>
      <c r="C4609" s="18"/>
    </row>
    <row r="4610" spans="2:3" x14ac:dyDescent="0.2">
      <c r="B4610" s="18"/>
      <c r="C4610" s="18"/>
    </row>
    <row r="4611" spans="2:3" x14ac:dyDescent="0.2">
      <c r="B4611" s="18"/>
      <c r="C4611" s="18"/>
    </row>
    <row r="4612" spans="2:3" x14ac:dyDescent="0.2">
      <c r="B4612" s="18"/>
      <c r="C4612" s="18"/>
    </row>
    <row r="4613" spans="2:3" x14ac:dyDescent="0.2">
      <c r="B4613" s="18"/>
      <c r="C4613" s="18"/>
    </row>
    <row r="4614" spans="2:3" x14ac:dyDescent="0.2">
      <c r="B4614" s="18"/>
      <c r="C4614" s="18"/>
    </row>
    <row r="4615" spans="2:3" x14ac:dyDescent="0.2">
      <c r="B4615" s="18"/>
      <c r="C4615" s="18"/>
    </row>
    <row r="4616" spans="2:3" x14ac:dyDescent="0.2">
      <c r="B4616" s="18"/>
      <c r="C4616" s="18"/>
    </row>
    <row r="4617" spans="2:3" x14ac:dyDescent="0.2">
      <c r="B4617" s="18"/>
      <c r="C4617" s="18"/>
    </row>
    <row r="4618" spans="2:3" x14ac:dyDescent="0.2">
      <c r="B4618" s="18"/>
      <c r="C4618" s="18"/>
    </row>
    <row r="4619" spans="2:3" x14ac:dyDescent="0.2">
      <c r="B4619" s="18"/>
      <c r="C4619" s="18"/>
    </row>
    <row r="4620" spans="2:3" x14ac:dyDescent="0.2">
      <c r="B4620" s="18"/>
      <c r="C4620" s="18"/>
    </row>
    <row r="4621" spans="2:3" x14ac:dyDescent="0.2">
      <c r="B4621" s="18"/>
      <c r="C4621" s="18"/>
    </row>
    <row r="4622" spans="2:3" x14ac:dyDescent="0.2">
      <c r="B4622" s="18"/>
      <c r="C4622" s="18"/>
    </row>
    <row r="4623" spans="2:3" x14ac:dyDescent="0.2">
      <c r="B4623" s="18"/>
      <c r="C4623" s="18"/>
    </row>
    <row r="4624" spans="2:3" x14ac:dyDescent="0.2">
      <c r="B4624" s="18"/>
      <c r="C4624" s="18"/>
    </row>
    <row r="4625" spans="2:3" x14ac:dyDescent="0.2">
      <c r="B4625" s="18"/>
      <c r="C4625" s="18"/>
    </row>
    <row r="4626" spans="2:3" x14ac:dyDescent="0.2">
      <c r="B4626" s="18"/>
      <c r="C4626" s="18"/>
    </row>
    <row r="4627" spans="2:3" x14ac:dyDescent="0.2">
      <c r="B4627" s="18"/>
      <c r="C4627" s="18"/>
    </row>
    <row r="4628" spans="2:3" x14ac:dyDescent="0.2">
      <c r="B4628" s="18"/>
      <c r="C4628" s="18"/>
    </row>
    <row r="4629" spans="2:3" x14ac:dyDescent="0.2">
      <c r="B4629" s="18"/>
      <c r="C4629" s="18"/>
    </row>
    <row r="4630" spans="2:3" x14ac:dyDescent="0.2">
      <c r="B4630" s="18"/>
      <c r="C4630" s="18"/>
    </row>
    <row r="4631" spans="2:3" x14ac:dyDescent="0.2">
      <c r="B4631" s="18"/>
      <c r="C4631" s="18"/>
    </row>
    <row r="4632" spans="2:3" x14ac:dyDescent="0.2">
      <c r="B4632" s="18"/>
      <c r="C4632" s="18"/>
    </row>
    <row r="4633" spans="2:3" x14ac:dyDescent="0.2">
      <c r="B4633" s="18"/>
      <c r="C4633" s="18"/>
    </row>
    <row r="4634" spans="2:3" x14ac:dyDescent="0.2">
      <c r="B4634" s="18"/>
      <c r="C4634" s="18"/>
    </row>
    <row r="4635" spans="2:3" x14ac:dyDescent="0.2">
      <c r="B4635" s="18"/>
      <c r="C4635" s="18"/>
    </row>
    <row r="4636" spans="2:3" x14ac:dyDescent="0.2">
      <c r="B4636" s="18"/>
      <c r="C4636" s="18"/>
    </row>
    <row r="4637" spans="2:3" x14ac:dyDescent="0.2">
      <c r="B4637" s="18"/>
      <c r="C4637" s="18"/>
    </row>
    <row r="4638" spans="2:3" x14ac:dyDescent="0.2">
      <c r="B4638" s="18"/>
      <c r="C4638" s="18"/>
    </row>
    <row r="4639" spans="2:3" x14ac:dyDescent="0.2">
      <c r="B4639" s="18"/>
      <c r="C4639" s="18"/>
    </row>
    <row r="4640" spans="2:3" x14ac:dyDescent="0.2">
      <c r="B4640" s="18"/>
      <c r="C4640" s="18"/>
    </row>
    <row r="4641" spans="2:3" x14ac:dyDescent="0.2">
      <c r="B4641" s="18"/>
      <c r="C4641" s="18"/>
    </row>
    <row r="4642" spans="2:3" x14ac:dyDescent="0.2">
      <c r="B4642" s="18"/>
      <c r="C4642" s="18"/>
    </row>
    <row r="4643" spans="2:3" x14ac:dyDescent="0.2">
      <c r="B4643" s="18"/>
      <c r="C4643" s="18"/>
    </row>
    <row r="4644" spans="2:3" x14ac:dyDescent="0.2">
      <c r="B4644" s="18"/>
      <c r="C4644" s="18"/>
    </row>
    <row r="4645" spans="2:3" x14ac:dyDescent="0.2">
      <c r="B4645" s="18"/>
      <c r="C4645" s="18"/>
    </row>
    <row r="4646" spans="2:3" x14ac:dyDescent="0.2">
      <c r="B4646" s="18"/>
      <c r="C4646" s="18"/>
    </row>
    <row r="4647" spans="2:3" x14ac:dyDescent="0.2">
      <c r="B4647" s="18"/>
      <c r="C4647" s="18"/>
    </row>
    <row r="4648" spans="2:3" x14ac:dyDescent="0.2">
      <c r="B4648" s="18"/>
      <c r="C4648" s="18"/>
    </row>
    <row r="4649" spans="2:3" x14ac:dyDescent="0.2">
      <c r="B4649" s="18"/>
      <c r="C4649" s="18"/>
    </row>
    <row r="4650" spans="2:3" x14ac:dyDescent="0.2">
      <c r="B4650" s="18"/>
      <c r="C4650" s="18"/>
    </row>
    <row r="4651" spans="2:3" x14ac:dyDescent="0.2">
      <c r="B4651" s="18"/>
      <c r="C4651" s="18"/>
    </row>
    <row r="4652" spans="2:3" x14ac:dyDescent="0.2">
      <c r="B4652" s="18"/>
      <c r="C4652" s="18"/>
    </row>
    <row r="4653" spans="2:3" x14ac:dyDescent="0.2">
      <c r="B4653" s="18"/>
      <c r="C4653" s="18"/>
    </row>
    <row r="4654" spans="2:3" x14ac:dyDescent="0.2">
      <c r="B4654" s="18"/>
      <c r="C4654" s="18"/>
    </row>
    <row r="4655" spans="2:3" x14ac:dyDescent="0.2">
      <c r="B4655" s="18"/>
      <c r="C4655" s="18"/>
    </row>
    <row r="4656" spans="2:3" x14ac:dyDescent="0.2">
      <c r="B4656" s="18"/>
      <c r="C4656" s="18"/>
    </row>
    <row r="4657" spans="2:3" x14ac:dyDescent="0.2">
      <c r="B4657" s="18"/>
      <c r="C4657" s="18"/>
    </row>
    <row r="4658" spans="2:3" x14ac:dyDescent="0.2">
      <c r="B4658" s="18"/>
      <c r="C4658" s="18"/>
    </row>
    <row r="4659" spans="2:3" x14ac:dyDescent="0.2">
      <c r="B4659" s="18"/>
      <c r="C4659" s="18"/>
    </row>
    <row r="4660" spans="2:3" x14ac:dyDescent="0.2">
      <c r="B4660" s="18"/>
      <c r="C4660" s="18"/>
    </row>
    <row r="4661" spans="2:3" x14ac:dyDescent="0.2">
      <c r="B4661" s="18"/>
      <c r="C4661" s="18"/>
    </row>
    <row r="4662" spans="2:3" x14ac:dyDescent="0.2">
      <c r="B4662" s="18"/>
      <c r="C4662" s="18"/>
    </row>
    <row r="4663" spans="2:3" x14ac:dyDescent="0.2">
      <c r="B4663" s="18"/>
      <c r="C4663" s="18"/>
    </row>
    <row r="4664" spans="2:3" x14ac:dyDescent="0.2">
      <c r="B4664" s="18"/>
      <c r="C4664" s="18"/>
    </row>
    <row r="4665" spans="2:3" x14ac:dyDescent="0.2">
      <c r="B4665" s="18"/>
      <c r="C4665" s="18"/>
    </row>
    <row r="4666" spans="2:3" x14ac:dyDescent="0.2">
      <c r="B4666" s="18"/>
      <c r="C4666" s="18"/>
    </row>
    <row r="4667" spans="2:3" x14ac:dyDescent="0.2">
      <c r="B4667" s="18"/>
      <c r="C4667" s="18"/>
    </row>
    <row r="4668" spans="2:3" x14ac:dyDescent="0.2">
      <c r="B4668" s="18"/>
      <c r="C4668" s="18"/>
    </row>
    <row r="4669" spans="2:3" x14ac:dyDescent="0.2">
      <c r="B4669" s="18"/>
      <c r="C4669" s="18"/>
    </row>
    <row r="4670" spans="2:3" x14ac:dyDescent="0.2">
      <c r="B4670" s="18"/>
      <c r="C4670" s="18"/>
    </row>
    <row r="4671" spans="2:3" x14ac:dyDescent="0.2">
      <c r="B4671" s="18"/>
      <c r="C4671" s="18"/>
    </row>
    <row r="4672" spans="2:3" x14ac:dyDescent="0.2">
      <c r="B4672" s="18"/>
      <c r="C4672" s="18"/>
    </row>
    <row r="4673" spans="2:3" x14ac:dyDescent="0.2">
      <c r="B4673" s="18"/>
      <c r="C4673" s="18"/>
    </row>
    <row r="4674" spans="2:3" x14ac:dyDescent="0.2">
      <c r="B4674" s="18"/>
      <c r="C4674" s="18"/>
    </row>
    <row r="4675" spans="2:3" x14ac:dyDescent="0.2">
      <c r="B4675" s="18"/>
      <c r="C4675" s="18"/>
    </row>
    <row r="4676" spans="2:3" x14ac:dyDescent="0.2">
      <c r="B4676" s="18"/>
      <c r="C4676" s="18"/>
    </row>
    <row r="4677" spans="2:3" x14ac:dyDescent="0.2">
      <c r="B4677" s="18"/>
      <c r="C4677" s="18"/>
    </row>
    <row r="4678" spans="2:3" x14ac:dyDescent="0.2">
      <c r="B4678" s="18"/>
      <c r="C4678" s="18"/>
    </row>
    <row r="4679" spans="2:3" x14ac:dyDescent="0.2">
      <c r="B4679" s="18"/>
      <c r="C4679" s="18"/>
    </row>
    <row r="4680" spans="2:3" x14ac:dyDescent="0.2">
      <c r="B4680" s="18"/>
      <c r="C4680" s="18"/>
    </row>
    <row r="4681" spans="2:3" x14ac:dyDescent="0.2">
      <c r="B4681" s="18"/>
      <c r="C4681" s="18"/>
    </row>
    <row r="4682" spans="2:3" x14ac:dyDescent="0.2">
      <c r="B4682" s="18"/>
      <c r="C4682" s="18"/>
    </row>
    <row r="4683" spans="2:3" x14ac:dyDescent="0.2">
      <c r="B4683" s="18"/>
      <c r="C4683" s="18"/>
    </row>
    <row r="4684" spans="2:3" x14ac:dyDescent="0.2">
      <c r="B4684" s="18"/>
      <c r="C4684" s="18"/>
    </row>
    <row r="4685" spans="2:3" x14ac:dyDescent="0.2">
      <c r="B4685" s="18"/>
      <c r="C4685" s="18"/>
    </row>
    <row r="4686" spans="2:3" x14ac:dyDescent="0.2">
      <c r="B4686" s="18"/>
      <c r="C4686" s="18"/>
    </row>
    <row r="4687" spans="2:3" x14ac:dyDescent="0.2">
      <c r="B4687" s="18"/>
      <c r="C4687" s="18"/>
    </row>
    <row r="4688" spans="2:3" x14ac:dyDescent="0.2">
      <c r="B4688" s="18"/>
      <c r="C4688" s="18"/>
    </row>
    <row r="4689" spans="2:3" x14ac:dyDescent="0.2">
      <c r="B4689" s="18"/>
      <c r="C4689" s="18"/>
    </row>
    <row r="4690" spans="2:3" x14ac:dyDescent="0.2">
      <c r="B4690" s="18"/>
      <c r="C4690" s="18"/>
    </row>
    <row r="4691" spans="2:3" x14ac:dyDescent="0.2">
      <c r="B4691" s="18"/>
      <c r="C4691" s="18"/>
    </row>
    <row r="4692" spans="2:3" x14ac:dyDescent="0.2">
      <c r="B4692" s="18"/>
      <c r="C4692" s="18"/>
    </row>
    <row r="4693" spans="2:3" x14ac:dyDescent="0.2">
      <c r="B4693" s="18"/>
      <c r="C4693" s="18"/>
    </row>
    <row r="4694" spans="2:3" x14ac:dyDescent="0.2">
      <c r="B4694" s="18"/>
      <c r="C4694" s="18"/>
    </row>
    <row r="4695" spans="2:3" x14ac:dyDescent="0.2">
      <c r="B4695" s="18"/>
      <c r="C4695" s="18"/>
    </row>
    <row r="4696" spans="2:3" x14ac:dyDescent="0.2">
      <c r="B4696" s="18"/>
      <c r="C4696" s="18"/>
    </row>
    <row r="4697" spans="2:3" x14ac:dyDescent="0.2">
      <c r="B4697" s="18"/>
      <c r="C4697" s="18"/>
    </row>
    <row r="4698" spans="2:3" x14ac:dyDescent="0.2">
      <c r="B4698" s="18"/>
      <c r="C4698" s="18"/>
    </row>
    <row r="4699" spans="2:3" x14ac:dyDescent="0.2">
      <c r="B4699" s="18"/>
      <c r="C4699" s="18"/>
    </row>
    <row r="4700" spans="2:3" x14ac:dyDescent="0.2">
      <c r="B4700" s="18"/>
      <c r="C4700" s="18"/>
    </row>
    <row r="4701" spans="2:3" x14ac:dyDescent="0.2">
      <c r="B4701" s="18"/>
      <c r="C4701" s="18"/>
    </row>
    <row r="4702" spans="2:3" x14ac:dyDescent="0.2">
      <c r="B4702" s="18"/>
      <c r="C4702" s="18"/>
    </row>
    <row r="4703" spans="2:3" x14ac:dyDescent="0.2">
      <c r="B4703" s="18"/>
      <c r="C4703" s="18"/>
    </row>
    <row r="4704" spans="2:3" x14ac:dyDescent="0.2">
      <c r="B4704" s="18"/>
      <c r="C4704" s="18"/>
    </row>
    <row r="4705" spans="2:3" x14ac:dyDescent="0.2">
      <c r="B4705" s="18"/>
      <c r="C4705" s="18"/>
    </row>
    <row r="4706" spans="2:3" x14ac:dyDescent="0.2">
      <c r="B4706" s="18"/>
      <c r="C4706" s="18"/>
    </row>
    <row r="4707" spans="2:3" x14ac:dyDescent="0.2">
      <c r="B4707" s="18"/>
      <c r="C4707" s="18"/>
    </row>
    <row r="4708" spans="2:3" x14ac:dyDescent="0.2">
      <c r="B4708" s="18"/>
      <c r="C4708" s="18"/>
    </row>
    <row r="4709" spans="2:3" x14ac:dyDescent="0.2">
      <c r="B4709" s="18"/>
      <c r="C4709" s="18"/>
    </row>
    <row r="4710" spans="2:3" x14ac:dyDescent="0.2">
      <c r="B4710" s="18"/>
      <c r="C4710" s="18"/>
    </row>
    <row r="4711" spans="2:3" x14ac:dyDescent="0.2">
      <c r="B4711" s="18"/>
      <c r="C4711" s="18"/>
    </row>
    <row r="4712" spans="2:3" x14ac:dyDescent="0.2">
      <c r="B4712" s="18"/>
      <c r="C4712" s="18"/>
    </row>
    <row r="4713" spans="2:3" x14ac:dyDescent="0.2">
      <c r="B4713" s="18"/>
      <c r="C4713" s="18"/>
    </row>
    <row r="4714" spans="2:3" x14ac:dyDescent="0.2">
      <c r="B4714" s="18"/>
      <c r="C4714" s="18"/>
    </row>
    <row r="4715" spans="2:3" x14ac:dyDescent="0.2">
      <c r="B4715" s="18"/>
      <c r="C4715" s="18"/>
    </row>
    <row r="4716" spans="2:3" x14ac:dyDescent="0.2">
      <c r="B4716" s="18"/>
      <c r="C4716" s="18"/>
    </row>
    <row r="4717" spans="2:3" x14ac:dyDescent="0.2">
      <c r="B4717" s="18"/>
      <c r="C4717" s="18"/>
    </row>
    <row r="4718" spans="2:3" x14ac:dyDescent="0.2">
      <c r="B4718" s="18"/>
      <c r="C4718" s="18"/>
    </row>
    <row r="4719" spans="2:3" x14ac:dyDescent="0.2">
      <c r="B4719" s="18"/>
      <c r="C4719" s="18"/>
    </row>
    <row r="4720" spans="2:3" x14ac:dyDescent="0.2">
      <c r="B4720" s="18"/>
      <c r="C4720" s="18"/>
    </row>
    <row r="4721" spans="2:3" x14ac:dyDescent="0.2">
      <c r="B4721" s="18"/>
      <c r="C4721" s="18"/>
    </row>
    <row r="4722" spans="2:3" x14ac:dyDescent="0.2">
      <c r="B4722" s="18"/>
      <c r="C4722" s="18"/>
    </row>
    <row r="4723" spans="2:3" x14ac:dyDescent="0.2">
      <c r="B4723" s="18"/>
      <c r="C4723" s="18"/>
    </row>
    <row r="4724" spans="2:3" x14ac:dyDescent="0.2">
      <c r="B4724" s="18"/>
      <c r="C4724" s="18"/>
    </row>
    <row r="4725" spans="2:3" x14ac:dyDescent="0.2">
      <c r="B4725" s="18"/>
      <c r="C4725" s="18"/>
    </row>
    <row r="4726" spans="2:3" x14ac:dyDescent="0.2">
      <c r="B4726" s="18"/>
      <c r="C4726" s="18"/>
    </row>
    <row r="4727" spans="2:3" x14ac:dyDescent="0.2">
      <c r="B4727" s="18"/>
      <c r="C4727" s="18"/>
    </row>
    <row r="4728" spans="2:3" x14ac:dyDescent="0.2">
      <c r="B4728" s="18"/>
      <c r="C4728" s="18"/>
    </row>
    <row r="4729" spans="2:3" x14ac:dyDescent="0.2">
      <c r="B4729" s="18"/>
      <c r="C4729" s="18"/>
    </row>
    <row r="4730" spans="2:3" x14ac:dyDescent="0.2">
      <c r="B4730" s="18"/>
      <c r="C4730" s="18"/>
    </row>
    <row r="4731" spans="2:3" x14ac:dyDescent="0.2">
      <c r="B4731" s="18"/>
      <c r="C4731" s="18"/>
    </row>
    <row r="4732" spans="2:3" x14ac:dyDescent="0.2">
      <c r="B4732" s="18"/>
      <c r="C4732" s="18"/>
    </row>
    <row r="4733" spans="2:3" x14ac:dyDescent="0.2">
      <c r="B4733" s="18"/>
      <c r="C4733" s="18"/>
    </row>
    <row r="4734" spans="2:3" x14ac:dyDescent="0.2">
      <c r="B4734" s="18"/>
      <c r="C4734" s="18"/>
    </row>
    <row r="4735" spans="2:3" x14ac:dyDescent="0.2">
      <c r="B4735" s="18"/>
      <c r="C4735" s="18"/>
    </row>
    <row r="4736" spans="2:3" x14ac:dyDescent="0.2">
      <c r="B4736" s="18"/>
      <c r="C4736" s="18"/>
    </row>
    <row r="4737" spans="2:3" x14ac:dyDescent="0.2">
      <c r="B4737" s="18"/>
      <c r="C4737" s="18"/>
    </row>
    <row r="4738" spans="2:3" x14ac:dyDescent="0.2">
      <c r="B4738" s="18"/>
      <c r="C4738" s="18"/>
    </row>
    <row r="4739" spans="2:3" x14ac:dyDescent="0.2">
      <c r="B4739" s="18"/>
      <c r="C4739" s="18"/>
    </row>
    <row r="4740" spans="2:3" x14ac:dyDescent="0.2">
      <c r="B4740" s="18"/>
      <c r="C4740" s="18"/>
    </row>
    <row r="4741" spans="2:3" x14ac:dyDescent="0.2">
      <c r="B4741" s="18"/>
      <c r="C4741" s="18"/>
    </row>
    <row r="4742" spans="2:3" x14ac:dyDescent="0.2">
      <c r="B4742" s="18"/>
      <c r="C4742" s="18"/>
    </row>
    <row r="4743" spans="2:3" x14ac:dyDescent="0.2">
      <c r="B4743" s="18"/>
      <c r="C4743" s="18"/>
    </row>
    <row r="4744" spans="2:3" x14ac:dyDescent="0.2">
      <c r="B4744" s="18"/>
      <c r="C4744" s="18"/>
    </row>
    <row r="4745" spans="2:3" x14ac:dyDescent="0.2">
      <c r="B4745" s="18"/>
      <c r="C4745" s="18"/>
    </row>
    <row r="4746" spans="2:3" x14ac:dyDescent="0.2">
      <c r="B4746" s="18"/>
      <c r="C4746" s="18"/>
    </row>
    <row r="4747" spans="2:3" x14ac:dyDescent="0.2">
      <c r="B4747" s="18"/>
      <c r="C4747" s="18"/>
    </row>
    <row r="4748" spans="2:3" x14ac:dyDescent="0.2">
      <c r="B4748" s="18"/>
      <c r="C4748" s="18"/>
    </row>
    <row r="4749" spans="2:3" x14ac:dyDescent="0.2">
      <c r="B4749" s="18"/>
      <c r="C4749" s="18"/>
    </row>
    <row r="4750" spans="2:3" x14ac:dyDescent="0.2">
      <c r="B4750" s="18"/>
      <c r="C4750" s="18"/>
    </row>
    <row r="4751" spans="2:3" x14ac:dyDescent="0.2">
      <c r="B4751" s="18"/>
      <c r="C4751" s="18"/>
    </row>
    <row r="4752" spans="2:3" x14ac:dyDescent="0.2">
      <c r="B4752" s="18"/>
      <c r="C4752" s="18"/>
    </row>
    <row r="4753" spans="2:3" x14ac:dyDescent="0.2">
      <c r="B4753" s="18"/>
      <c r="C4753" s="18"/>
    </row>
    <row r="4754" spans="2:3" x14ac:dyDescent="0.2">
      <c r="B4754" s="18"/>
      <c r="C4754" s="18"/>
    </row>
    <row r="4755" spans="2:3" x14ac:dyDescent="0.2">
      <c r="B4755" s="18"/>
      <c r="C4755" s="18"/>
    </row>
    <row r="4756" spans="2:3" x14ac:dyDescent="0.2">
      <c r="B4756" s="18"/>
      <c r="C4756" s="18"/>
    </row>
    <row r="4757" spans="2:3" x14ac:dyDescent="0.2">
      <c r="B4757" s="18"/>
      <c r="C4757" s="18"/>
    </row>
    <row r="4758" spans="2:3" x14ac:dyDescent="0.2">
      <c r="B4758" s="18"/>
      <c r="C4758" s="18"/>
    </row>
    <row r="4759" spans="2:3" x14ac:dyDescent="0.2">
      <c r="B4759" s="18"/>
      <c r="C4759" s="18"/>
    </row>
    <row r="4760" spans="2:3" x14ac:dyDescent="0.2">
      <c r="B4760" s="18"/>
      <c r="C4760" s="18"/>
    </row>
    <row r="4761" spans="2:3" x14ac:dyDescent="0.2">
      <c r="B4761" s="18"/>
      <c r="C4761" s="18"/>
    </row>
    <row r="4762" spans="2:3" x14ac:dyDescent="0.2">
      <c r="B4762" s="18"/>
      <c r="C4762" s="18"/>
    </row>
    <row r="4763" spans="2:3" x14ac:dyDescent="0.2">
      <c r="B4763" s="18"/>
      <c r="C4763" s="18"/>
    </row>
    <row r="4764" spans="2:3" x14ac:dyDescent="0.2">
      <c r="B4764" s="18"/>
      <c r="C4764" s="18"/>
    </row>
    <row r="4765" spans="2:3" x14ac:dyDescent="0.2">
      <c r="B4765" s="18"/>
      <c r="C4765" s="18"/>
    </row>
    <row r="4766" spans="2:3" x14ac:dyDescent="0.2">
      <c r="B4766" s="18"/>
      <c r="C4766" s="18"/>
    </row>
    <row r="4767" spans="2:3" x14ac:dyDescent="0.2">
      <c r="B4767" s="18"/>
      <c r="C4767" s="18"/>
    </row>
    <row r="4768" spans="2:3" x14ac:dyDescent="0.2">
      <c r="B4768" s="18"/>
      <c r="C4768" s="18"/>
    </row>
    <row r="4769" spans="2:3" x14ac:dyDescent="0.2">
      <c r="B4769" s="18"/>
      <c r="C4769" s="18"/>
    </row>
    <row r="4770" spans="2:3" x14ac:dyDescent="0.2">
      <c r="B4770" s="18"/>
      <c r="C4770" s="18"/>
    </row>
    <row r="4771" spans="2:3" x14ac:dyDescent="0.2">
      <c r="B4771" s="18"/>
      <c r="C4771" s="18"/>
    </row>
    <row r="4772" spans="2:3" x14ac:dyDescent="0.2">
      <c r="B4772" s="18"/>
      <c r="C4772" s="18"/>
    </row>
    <row r="4773" spans="2:3" x14ac:dyDescent="0.2">
      <c r="B4773" s="18"/>
      <c r="C4773" s="18"/>
    </row>
    <row r="4774" spans="2:3" x14ac:dyDescent="0.2">
      <c r="B4774" s="18"/>
      <c r="C4774" s="18"/>
    </row>
    <row r="4775" spans="2:3" x14ac:dyDescent="0.2">
      <c r="B4775" s="18"/>
      <c r="C4775" s="18"/>
    </row>
    <row r="4776" spans="2:3" x14ac:dyDescent="0.2">
      <c r="B4776" s="18"/>
      <c r="C4776" s="18"/>
    </row>
    <row r="4777" spans="2:3" x14ac:dyDescent="0.2">
      <c r="B4777" s="18"/>
      <c r="C4777" s="18"/>
    </row>
    <row r="4778" spans="2:3" x14ac:dyDescent="0.2">
      <c r="B4778" s="18"/>
      <c r="C4778" s="18"/>
    </row>
    <row r="4779" spans="2:3" x14ac:dyDescent="0.2">
      <c r="B4779" s="18"/>
      <c r="C4779" s="18"/>
    </row>
    <row r="4780" spans="2:3" x14ac:dyDescent="0.2">
      <c r="B4780" s="18"/>
      <c r="C4780" s="18"/>
    </row>
    <row r="4781" spans="2:3" x14ac:dyDescent="0.2">
      <c r="B4781" s="18"/>
      <c r="C4781" s="18"/>
    </row>
    <row r="4782" spans="2:3" x14ac:dyDescent="0.2">
      <c r="B4782" s="18"/>
      <c r="C4782" s="18"/>
    </row>
    <row r="4783" spans="2:3" x14ac:dyDescent="0.2">
      <c r="B4783" s="18"/>
      <c r="C4783" s="18"/>
    </row>
    <row r="4784" spans="2:3" x14ac:dyDescent="0.2">
      <c r="B4784" s="18"/>
      <c r="C4784" s="18"/>
    </row>
    <row r="4785" spans="2:3" x14ac:dyDescent="0.2">
      <c r="B4785" s="18"/>
      <c r="C4785" s="18"/>
    </row>
    <row r="4786" spans="2:3" x14ac:dyDescent="0.2">
      <c r="B4786" s="18"/>
      <c r="C4786" s="18"/>
    </row>
    <row r="4787" spans="2:3" x14ac:dyDescent="0.2">
      <c r="B4787" s="18"/>
      <c r="C4787" s="18"/>
    </row>
    <row r="4788" spans="2:3" x14ac:dyDescent="0.2">
      <c r="B4788" s="18"/>
      <c r="C4788" s="18"/>
    </row>
    <row r="4789" spans="2:3" x14ac:dyDescent="0.2">
      <c r="B4789" s="18"/>
      <c r="C4789" s="18"/>
    </row>
    <row r="4790" spans="2:3" x14ac:dyDescent="0.2">
      <c r="B4790" s="18"/>
      <c r="C4790" s="18"/>
    </row>
    <row r="4791" spans="2:3" x14ac:dyDescent="0.2">
      <c r="B4791" s="18"/>
      <c r="C4791" s="18"/>
    </row>
    <row r="4792" spans="2:3" x14ac:dyDescent="0.2">
      <c r="B4792" s="18"/>
      <c r="C4792" s="18"/>
    </row>
    <row r="4793" spans="2:3" x14ac:dyDescent="0.2">
      <c r="B4793" s="18"/>
      <c r="C4793" s="18"/>
    </row>
    <row r="4794" spans="2:3" x14ac:dyDescent="0.2">
      <c r="B4794" s="18"/>
      <c r="C4794" s="18"/>
    </row>
    <row r="4795" spans="2:3" x14ac:dyDescent="0.2">
      <c r="B4795" s="18"/>
      <c r="C4795" s="18"/>
    </row>
    <row r="4796" spans="2:3" x14ac:dyDescent="0.2">
      <c r="B4796" s="18"/>
      <c r="C4796" s="18"/>
    </row>
    <row r="4797" spans="2:3" x14ac:dyDescent="0.2">
      <c r="B4797" s="18"/>
      <c r="C4797" s="18"/>
    </row>
    <row r="4798" spans="2:3" x14ac:dyDescent="0.2">
      <c r="B4798" s="18"/>
      <c r="C4798" s="18"/>
    </row>
    <row r="4799" spans="2:3" x14ac:dyDescent="0.2">
      <c r="B4799" s="18"/>
      <c r="C4799" s="18"/>
    </row>
    <row r="4800" spans="2:3" x14ac:dyDescent="0.2">
      <c r="B4800" s="18"/>
      <c r="C4800" s="18"/>
    </row>
    <row r="4801" spans="2:3" x14ac:dyDescent="0.2">
      <c r="B4801" s="18"/>
      <c r="C4801" s="18"/>
    </row>
    <row r="4802" spans="2:3" x14ac:dyDescent="0.2">
      <c r="B4802" s="18"/>
      <c r="C4802" s="18"/>
    </row>
    <row r="4803" spans="2:3" x14ac:dyDescent="0.2">
      <c r="B4803" s="18"/>
      <c r="C4803" s="18"/>
    </row>
    <row r="4804" spans="2:3" x14ac:dyDescent="0.2">
      <c r="B4804" s="18"/>
      <c r="C4804" s="18"/>
    </row>
    <row r="4805" spans="2:3" x14ac:dyDescent="0.2">
      <c r="B4805" s="18"/>
      <c r="C4805" s="18"/>
    </row>
    <row r="4806" spans="2:3" x14ac:dyDescent="0.2">
      <c r="B4806" s="18"/>
      <c r="C4806" s="18"/>
    </row>
    <row r="4807" spans="2:3" x14ac:dyDescent="0.2">
      <c r="B4807" s="18"/>
      <c r="C4807" s="18"/>
    </row>
    <row r="4808" spans="2:3" x14ac:dyDescent="0.2">
      <c r="B4808" s="18"/>
      <c r="C4808" s="18"/>
    </row>
    <row r="4809" spans="2:3" x14ac:dyDescent="0.2">
      <c r="B4809" s="18"/>
      <c r="C4809" s="18"/>
    </row>
    <row r="4810" spans="2:3" x14ac:dyDescent="0.2">
      <c r="B4810" s="18"/>
      <c r="C4810" s="18"/>
    </row>
    <row r="4811" spans="2:3" x14ac:dyDescent="0.2">
      <c r="B4811" s="18"/>
      <c r="C4811" s="18"/>
    </row>
    <row r="4812" spans="2:3" x14ac:dyDescent="0.2">
      <c r="B4812" s="18"/>
      <c r="C4812" s="18"/>
    </row>
    <row r="4813" spans="2:3" x14ac:dyDescent="0.2">
      <c r="B4813" s="18"/>
      <c r="C4813" s="18"/>
    </row>
    <row r="4814" spans="2:3" x14ac:dyDescent="0.2">
      <c r="B4814" s="18"/>
      <c r="C4814" s="18"/>
    </row>
    <row r="4815" spans="2:3" x14ac:dyDescent="0.2">
      <c r="B4815" s="18"/>
      <c r="C4815" s="18"/>
    </row>
    <row r="4816" spans="2:3" x14ac:dyDescent="0.2">
      <c r="B4816" s="18"/>
      <c r="C4816" s="18"/>
    </row>
    <row r="4817" spans="2:3" x14ac:dyDescent="0.2">
      <c r="B4817" s="18"/>
      <c r="C4817" s="18"/>
    </row>
    <row r="4818" spans="2:3" x14ac:dyDescent="0.2">
      <c r="B4818" s="18"/>
      <c r="C4818" s="18"/>
    </row>
    <row r="4819" spans="2:3" x14ac:dyDescent="0.2">
      <c r="B4819" s="18"/>
      <c r="C4819" s="18"/>
    </row>
    <row r="4820" spans="2:3" x14ac:dyDescent="0.2">
      <c r="B4820" s="18"/>
      <c r="C4820" s="18"/>
    </row>
    <row r="4821" spans="2:3" x14ac:dyDescent="0.2">
      <c r="B4821" s="18"/>
      <c r="C4821" s="18"/>
    </row>
    <row r="4822" spans="2:3" x14ac:dyDescent="0.2">
      <c r="B4822" s="18"/>
      <c r="C4822" s="18"/>
    </row>
    <row r="4823" spans="2:3" x14ac:dyDescent="0.2">
      <c r="B4823" s="18"/>
      <c r="C4823" s="18"/>
    </row>
    <row r="4824" spans="2:3" x14ac:dyDescent="0.2">
      <c r="B4824" s="18"/>
      <c r="C4824" s="18"/>
    </row>
    <row r="4825" spans="2:3" x14ac:dyDescent="0.2">
      <c r="B4825" s="18"/>
      <c r="C4825" s="18"/>
    </row>
    <row r="4826" spans="2:3" x14ac:dyDescent="0.2">
      <c r="B4826" s="18"/>
      <c r="C4826" s="18"/>
    </row>
    <row r="4827" spans="2:3" x14ac:dyDescent="0.2">
      <c r="B4827" s="18"/>
      <c r="C4827" s="18"/>
    </row>
    <row r="4828" spans="2:3" x14ac:dyDescent="0.2">
      <c r="B4828" s="18"/>
      <c r="C4828" s="18"/>
    </row>
    <row r="4829" spans="2:3" x14ac:dyDescent="0.2">
      <c r="B4829" s="18"/>
      <c r="C4829" s="18"/>
    </row>
    <row r="4830" spans="2:3" x14ac:dyDescent="0.2">
      <c r="B4830" s="18"/>
      <c r="C4830" s="18"/>
    </row>
    <row r="4831" spans="2:3" x14ac:dyDescent="0.2">
      <c r="B4831" s="18"/>
      <c r="C4831" s="18"/>
    </row>
    <row r="4832" spans="2:3" x14ac:dyDescent="0.2">
      <c r="B4832" s="18"/>
      <c r="C4832" s="18"/>
    </row>
    <row r="4833" spans="2:3" x14ac:dyDescent="0.2">
      <c r="B4833" s="18"/>
      <c r="C4833" s="18"/>
    </row>
    <row r="4834" spans="2:3" x14ac:dyDescent="0.2">
      <c r="B4834" s="18"/>
      <c r="C4834" s="18"/>
    </row>
    <row r="4835" spans="2:3" x14ac:dyDescent="0.2">
      <c r="B4835" s="18"/>
      <c r="C4835" s="18"/>
    </row>
    <row r="4836" spans="2:3" x14ac:dyDescent="0.2">
      <c r="B4836" s="18"/>
      <c r="C4836" s="18"/>
    </row>
    <row r="4837" spans="2:3" x14ac:dyDescent="0.2">
      <c r="B4837" s="18"/>
      <c r="C4837" s="18"/>
    </row>
    <row r="4838" spans="2:3" x14ac:dyDescent="0.2">
      <c r="B4838" s="18"/>
      <c r="C4838" s="18"/>
    </row>
    <row r="4839" spans="2:3" x14ac:dyDescent="0.2">
      <c r="B4839" s="18"/>
      <c r="C4839" s="18"/>
    </row>
    <row r="4840" spans="2:3" x14ac:dyDescent="0.2">
      <c r="B4840" s="18"/>
      <c r="C4840" s="18"/>
    </row>
    <row r="4841" spans="2:3" x14ac:dyDescent="0.2">
      <c r="B4841" s="18"/>
      <c r="C4841" s="18"/>
    </row>
    <row r="4842" spans="2:3" x14ac:dyDescent="0.2">
      <c r="B4842" s="18"/>
      <c r="C4842" s="18"/>
    </row>
    <row r="4843" spans="2:3" x14ac:dyDescent="0.2">
      <c r="B4843" s="18"/>
      <c r="C4843" s="18"/>
    </row>
    <row r="4844" spans="2:3" x14ac:dyDescent="0.2">
      <c r="B4844" s="18"/>
      <c r="C4844" s="18"/>
    </row>
    <row r="4845" spans="2:3" x14ac:dyDescent="0.2">
      <c r="B4845" s="18"/>
      <c r="C4845" s="18"/>
    </row>
    <row r="4846" spans="2:3" x14ac:dyDescent="0.2">
      <c r="B4846" s="18"/>
      <c r="C4846" s="18"/>
    </row>
    <row r="4847" spans="2:3" x14ac:dyDescent="0.2">
      <c r="B4847" s="18"/>
      <c r="C4847" s="18"/>
    </row>
    <row r="4848" spans="2:3" x14ac:dyDescent="0.2">
      <c r="B4848" s="18"/>
      <c r="C4848" s="18"/>
    </row>
    <row r="4849" spans="2:3" x14ac:dyDescent="0.2">
      <c r="B4849" s="18"/>
      <c r="C4849" s="18"/>
    </row>
    <row r="4850" spans="2:3" x14ac:dyDescent="0.2">
      <c r="B4850" s="18"/>
      <c r="C4850" s="18"/>
    </row>
    <row r="4851" spans="2:3" x14ac:dyDescent="0.2">
      <c r="B4851" s="18"/>
      <c r="C4851" s="18"/>
    </row>
    <row r="4852" spans="2:3" x14ac:dyDescent="0.2">
      <c r="B4852" s="18"/>
      <c r="C4852" s="18"/>
    </row>
    <row r="4853" spans="2:3" x14ac:dyDescent="0.2">
      <c r="B4853" s="18"/>
      <c r="C4853" s="18"/>
    </row>
    <row r="4854" spans="2:3" x14ac:dyDescent="0.2">
      <c r="B4854" s="18"/>
      <c r="C4854" s="18"/>
    </row>
    <row r="4855" spans="2:3" x14ac:dyDescent="0.2">
      <c r="B4855" s="18"/>
      <c r="C4855" s="18"/>
    </row>
    <row r="4856" spans="2:3" x14ac:dyDescent="0.2">
      <c r="B4856" s="18"/>
      <c r="C4856" s="18"/>
    </row>
    <row r="4857" spans="2:3" x14ac:dyDescent="0.2">
      <c r="B4857" s="18"/>
      <c r="C4857" s="18"/>
    </row>
    <row r="4858" spans="2:3" x14ac:dyDescent="0.2">
      <c r="B4858" s="18"/>
      <c r="C4858" s="18"/>
    </row>
    <row r="4859" spans="2:3" x14ac:dyDescent="0.2">
      <c r="B4859" s="18"/>
      <c r="C4859" s="18"/>
    </row>
    <row r="4860" spans="2:3" x14ac:dyDescent="0.2">
      <c r="B4860" s="18"/>
      <c r="C4860" s="18"/>
    </row>
    <row r="4861" spans="2:3" x14ac:dyDescent="0.2">
      <c r="B4861" s="18"/>
      <c r="C4861" s="18"/>
    </row>
    <row r="4862" spans="2:3" x14ac:dyDescent="0.2">
      <c r="B4862" s="18"/>
      <c r="C4862" s="18"/>
    </row>
    <row r="4863" spans="2:3" x14ac:dyDescent="0.2">
      <c r="B4863" s="18"/>
      <c r="C4863" s="18"/>
    </row>
    <row r="4864" spans="2:3" x14ac:dyDescent="0.2">
      <c r="B4864" s="18"/>
      <c r="C4864" s="18"/>
    </row>
    <row r="4865" spans="2:3" x14ac:dyDescent="0.2">
      <c r="B4865" s="18"/>
      <c r="C4865" s="18"/>
    </row>
    <row r="4866" spans="2:3" x14ac:dyDescent="0.2">
      <c r="B4866" s="18"/>
      <c r="C4866" s="18"/>
    </row>
    <row r="4867" spans="2:3" x14ac:dyDescent="0.2">
      <c r="B4867" s="18"/>
      <c r="C4867" s="18"/>
    </row>
    <row r="4868" spans="2:3" x14ac:dyDescent="0.2">
      <c r="B4868" s="18"/>
      <c r="C4868" s="18"/>
    </row>
    <row r="4869" spans="2:3" x14ac:dyDescent="0.2">
      <c r="B4869" s="18"/>
      <c r="C4869" s="18"/>
    </row>
    <row r="4870" spans="2:3" x14ac:dyDescent="0.2">
      <c r="B4870" s="18"/>
      <c r="C4870" s="18"/>
    </row>
    <row r="4871" spans="2:3" x14ac:dyDescent="0.2">
      <c r="B4871" s="18"/>
      <c r="C4871" s="18"/>
    </row>
    <row r="4872" spans="2:3" x14ac:dyDescent="0.2">
      <c r="B4872" s="18"/>
      <c r="C4872" s="18"/>
    </row>
    <row r="4873" spans="2:3" x14ac:dyDescent="0.2">
      <c r="B4873" s="18"/>
      <c r="C4873" s="18"/>
    </row>
    <row r="4874" spans="2:3" x14ac:dyDescent="0.2">
      <c r="B4874" s="18"/>
      <c r="C4874" s="18"/>
    </row>
    <row r="4875" spans="2:3" x14ac:dyDescent="0.2">
      <c r="B4875" s="18"/>
      <c r="C4875" s="18"/>
    </row>
    <row r="4876" spans="2:3" x14ac:dyDescent="0.2">
      <c r="B4876" s="18"/>
      <c r="C4876" s="18"/>
    </row>
    <row r="4877" spans="2:3" x14ac:dyDescent="0.2">
      <c r="B4877" s="18"/>
      <c r="C4877" s="18"/>
    </row>
    <row r="4878" spans="2:3" x14ac:dyDescent="0.2">
      <c r="B4878" s="18"/>
      <c r="C4878" s="18"/>
    </row>
    <row r="4879" spans="2:3" x14ac:dyDescent="0.2">
      <c r="B4879" s="18"/>
      <c r="C4879" s="18"/>
    </row>
    <row r="4880" spans="2:3" x14ac:dyDescent="0.2">
      <c r="B4880" s="18"/>
      <c r="C4880" s="18"/>
    </row>
    <row r="4881" spans="2:3" x14ac:dyDescent="0.2">
      <c r="B4881" s="18"/>
      <c r="C4881" s="18"/>
    </row>
    <row r="4882" spans="2:3" x14ac:dyDescent="0.2">
      <c r="B4882" s="18"/>
      <c r="C4882" s="18"/>
    </row>
    <row r="4883" spans="2:3" x14ac:dyDescent="0.2">
      <c r="B4883" s="18"/>
      <c r="C4883" s="18"/>
    </row>
    <row r="4884" spans="2:3" x14ac:dyDescent="0.2">
      <c r="B4884" s="18"/>
      <c r="C4884" s="18"/>
    </row>
    <row r="4885" spans="2:3" x14ac:dyDescent="0.2">
      <c r="B4885" s="18"/>
      <c r="C4885" s="18"/>
    </row>
    <row r="4886" spans="2:3" x14ac:dyDescent="0.2">
      <c r="B4886" s="18"/>
      <c r="C4886" s="18"/>
    </row>
    <row r="4887" spans="2:3" x14ac:dyDescent="0.2">
      <c r="B4887" s="18"/>
      <c r="C4887" s="18"/>
    </row>
    <row r="4888" spans="2:3" x14ac:dyDescent="0.2">
      <c r="B4888" s="18"/>
      <c r="C4888" s="18"/>
    </row>
    <row r="4889" spans="2:3" x14ac:dyDescent="0.2">
      <c r="B4889" s="18"/>
      <c r="C4889" s="18"/>
    </row>
    <row r="4890" spans="2:3" x14ac:dyDescent="0.2">
      <c r="B4890" s="18"/>
      <c r="C4890" s="18"/>
    </row>
    <row r="4891" spans="2:3" x14ac:dyDescent="0.2">
      <c r="B4891" s="18"/>
      <c r="C4891" s="18"/>
    </row>
    <row r="4892" spans="2:3" x14ac:dyDescent="0.2">
      <c r="B4892" s="18"/>
      <c r="C4892" s="18"/>
    </row>
    <row r="4893" spans="2:3" x14ac:dyDescent="0.2">
      <c r="B4893" s="18"/>
      <c r="C4893" s="18"/>
    </row>
    <row r="4894" spans="2:3" x14ac:dyDescent="0.2">
      <c r="B4894" s="18"/>
      <c r="C4894" s="18"/>
    </row>
    <row r="4895" spans="2:3" x14ac:dyDescent="0.2">
      <c r="B4895" s="18"/>
      <c r="C4895" s="18"/>
    </row>
    <row r="4896" spans="2:3" x14ac:dyDescent="0.2">
      <c r="B4896" s="18"/>
      <c r="C4896" s="18"/>
    </row>
    <row r="4897" spans="2:3" x14ac:dyDescent="0.2">
      <c r="B4897" s="18"/>
      <c r="C4897" s="18"/>
    </row>
    <row r="4898" spans="2:3" x14ac:dyDescent="0.2">
      <c r="B4898" s="18"/>
      <c r="C4898" s="18"/>
    </row>
    <row r="4899" spans="2:3" x14ac:dyDescent="0.2">
      <c r="B4899" s="18"/>
      <c r="C4899" s="18"/>
    </row>
    <row r="4900" spans="2:3" x14ac:dyDescent="0.2">
      <c r="B4900" s="18"/>
      <c r="C4900" s="18"/>
    </row>
    <row r="4901" spans="2:3" x14ac:dyDescent="0.2">
      <c r="B4901" s="18"/>
      <c r="C4901" s="18"/>
    </row>
    <row r="4902" spans="2:3" x14ac:dyDescent="0.2">
      <c r="B4902" s="18"/>
      <c r="C4902" s="18"/>
    </row>
    <row r="4903" spans="2:3" x14ac:dyDescent="0.2">
      <c r="B4903" s="18"/>
      <c r="C4903" s="18"/>
    </row>
    <row r="4904" spans="2:3" x14ac:dyDescent="0.2">
      <c r="B4904" s="18"/>
      <c r="C4904" s="18"/>
    </row>
    <row r="4905" spans="2:3" x14ac:dyDescent="0.2">
      <c r="B4905" s="18"/>
      <c r="C4905" s="18"/>
    </row>
    <row r="4906" spans="2:3" x14ac:dyDescent="0.2">
      <c r="B4906" s="18"/>
      <c r="C4906" s="18"/>
    </row>
    <row r="4907" spans="2:3" x14ac:dyDescent="0.2">
      <c r="B4907" s="18"/>
      <c r="C4907" s="18"/>
    </row>
    <row r="4908" spans="2:3" x14ac:dyDescent="0.2">
      <c r="B4908" s="18"/>
      <c r="C4908" s="18"/>
    </row>
    <row r="4909" spans="2:3" x14ac:dyDescent="0.2">
      <c r="B4909" s="18"/>
      <c r="C4909" s="18"/>
    </row>
    <row r="4910" spans="2:3" x14ac:dyDescent="0.2">
      <c r="B4910" s="18"/>
      <c r="C4910" s="18"/>
    </row>
    <row r="4911" spans="2:3" x14ac:dyDescent="0.2">
      <c r="B4911" s="18"/>
      <c r="C4911" s="18"/>
    </row>
    <row r="4912" spans="2:3" x14ac:dyDescent="0.2">
      <c r="B4912" s="18"/>
      <c r="C4912" s="18"/>
    </row>
    <row r="4913" spans="2:3" x14ac:dyDescent="0.2">
      <c r="B4913" s="18"/>
      <c r="C4913" s="18"/>
    </row>
    <row r="4914" spans="2:3" x14ac:dyDescent="0.2">
      <c r="B4914" s="18"/>
      <c r="C4914" s="18"/>
    </row>
    <row r="4915" spans="2:3" x14ac:dyDescent="0.2">
      <c r="B4915" s="18"/>
      <c r="C4915" s="18"/>
    </row>
    <row r="4916" spans="2:3" x14ac:dyDescent="0.2">
      <c r="B4916" s="18"/>
      <c r="C4916" s="18"/>
    </row>
    <row r="4917" spans="2:3" x14ac:dyDescent="0.2">
      <c r="B4917" s="18"/>
      <c r="C4917" s="18"/>
    </row>
    <row r="4918" spans="2:3" x14ac:dyDescent="0.2">
      <c r="B4918" s="18"/>
      <c r="C4918" s="18"/>
    </row>
    <row r="4919" spans="2:3" x14ac:dyDescent="0.2">
      <c r="B4919" s="18"/>
      <c r="C4919" s="18"/>
    </row>
    <row r="4920" spans="2:3" x14ac:dyDescent="0.2">
      <c r="B4920" s="18"/>
      <c r="C4920" s="18"/>
    </row>
    <row r="4921" spans="2:3" x14ac:dyDescent="0.2">
      <c r="B4921" s="18"/>
      <c r="C4921" s="18"/>
    </row>
    <row r="4922" spans="2:3" x14ac:dyDescent="0.2">
      <c r="B4922" s="18"/>
      <c r="C4922" s="18"/>
    </row>
    <row r="4923" spans="2:3" x14ac:dyDescent="0.2">
      <c r="B4923" s="18"/>
      <c r="C4923" s="18"/>
    </row>
    <row r="4924" spans="2:3" x14ac:dyDescent="0.2">
      <c r="B4924" s="18"/>
      <c r="C4924" s="18"/>
    </row>
    <row r="4925" spans="2:3" x14ac:dyDescent="0.2">
      <c r="B4925" s="18"/>
      <c r="C4925" s="18"/>
    </row>
    <row r="4926" spans="2:3" x14ac:dyDescent="0.2">
      <c r="B4926" s="18"/>
      <c r="C4926" s="18"/>
    </row>
    <row r="4927" spans="2:3" x14ac:dyDescent="0.2">
      <c r="B4927" s="18"/>
      <c r="C4927" s="18"/>
    </row>
    <row r="4928" spans="2:3" x14ac:dyDescent="0.2">
      <c r="B4928" s="18"/>
      <c r="C4928" s="18"/>
    </row>
    <row r="4929" spans="2:3" x14ac:dyDescent="0.2">
      <c r="B4929" s="18"/>
      <c r="C4929" s="18"/>
    </row>
    <row r="4930" spans="2:3" x14ac:dyDescent="0.2">
      <c r="B4930" s="18"/>
      <c r="C4930" s="18"/>
    </row>
    <row r="4931" spans="2:3" x14ac:dyDescent="0.2">
      <c r="B4931" s="18"/>
      <c r="C4931" s="18"/>
    </row>
    <row r="4932" spans="2:3" x14ac:dyDescent="0.2">
      <c r="B4932" s="18"/>
      <c r="C4932" s="18"/>
    </row>
    <row r="4933" spans="2:3" x14ac:dyDescent="0.2">
      <c r="B4933" s="18"/>
      <c r="C4933" s="18"/>
    </row>
    <row r="4934" spans="2:3" x14ac:dyDescent="0.2">
      <c r="B4934" s="18"/>
      <c r="C4934" s="18"/>
    </row>
    <row r="4935" spans="2:3" x14ac:dyDescent="0.2">
      <c r="B4935" s="18"/>
      <c r="C4935" s="18"/>
    </row>
    <row r="4936" spans="2:3" x14ac:dyDescent="0.2">
      <c r="B4936" s="18"/>
      <c r="C4936" s="18"/>
    </row>
    <row r="4937" spans="2:3" x14ac:dyDescent="0.2">
      <c r="B4937" s="18"/>
      <c r="C4937" s="18"/>
    </row>
    <row r="4938" spans="2:3" x14ac:dyDescent="0.2">
      <c r="B4938" s="18"/>
      <c r="C4938" s="18"/>
    </row>
    <row r="4939" spans="2:3" x14ac:dyDescent="0.2">
      <c r="B4939" s="18"/>
      <c r="C4939" s="18"/>
    </row>
    <row r="4940" spans="2:3" x14ac:dyDescent="0.2">
      <c r="B4940" s="18"/>
      <c r="C4940" s="18"/>
    </row>
    <row r="4941" spans="2:3" x14ac:dyDescent="0.2">
      <c r="B4941" s="18"/>
      <c r="C4941" s="18"/>
    </row>
    <row r="4942" spans="2:3" x14ac:dyDescent="0.2">
      <c r="B4942" s="18"/>
      <c r="C4942" s="18"/>
    </row>
    <row r="4943" spans="2:3" x14ac:dyDescent="0.2">
      <c r="B4943" s="18"/>
      <c r="C4943" s="18"/>
    </row>
    <row r="4944" spans="2:3" x14ac:dyDescent="0.2">
      <c r="B4944" s="18"/>
      <c r="C4944" s="18"/>
    </row>
    <row r="4945" spans="2:3" x14ac:dyDescent="0.2">
      <c r="B4945" s="18"/>
      <c r="C4945" s="18"/>
    </row>
    <row r="4946" spans="2:3" x14ac:dyDescent="0.2">
      <c r="B4946" s="18"/>
      <c r="C4946" s="18"/>
    </row>
    <row r="4947" spans="2:3" x14ac:dyDescent="0.2">
      <c r="B4947" s="18"/>
      <c r="C4947" s="18"/>
    </row>
    <row r="4948" spans="2:3" x14ac:dyDescent="0.2">
      <c r="B4948" s="18"/>
      <c r="C4948" s="18"/>
    </row>
    <row r="4949" spans="2:3" x14ac:dyDescent="0.2">
      <c r="B4949" s="18"/>
      <c r="C4949" s="18"/>
    </row>
    <row r="4950" spans="2:3" x14ac:dyDescent="0.2">
      <c r="B4950" s="18"/>
      <c r="C4950" s="18"/>
    </row>
    <row r="4951" spans="2:3" x14ac:dyDescent="0.2">
      <c r="B4951" s="18"/>
      <c r="C4951" s="18"/>
    </row>
    <row r="4952" spans="2:3" x14ac:dyDescent="0.2">
      <c r="B4952" s="18"/>
      <c r="C4952" s="18"/>
    </row>
    <row r="4953" spans="2:3" x14ac:dyDescent="0.2">
      <c r="B4953" s="18"/>
      <c r="C4953" s="18"/>
    </row>
    <row r="4954" spans="2:3" x14ac:dyDescent="0.2">
      <c r="B4954" s="18"/>
      <c r="C4954" s="18"/>
    </row>
    <row r="4955" spans="2:3" x14ac:dyDescent="0.2">
      <c r="B4955" s="18"/>
      <c r="C4955" s="18"/>
    </row>
    <row r="4956" spans="2:3" x14ac:dyDescent="0.2">
      <c r="B4956" s="18"/>
      <c r="C4956" s="18"/>
    </row>
    <row r="4957" spans="2:3" x14ac:dyDescent="0.2">
      <c r="B4957" s="18"/>
      <c r="C4957" s="18"/>
    </row>
    <row r="4958" spans="2:3" x14ac:dyDescent="0.2">
      <c r="B4958" s="18"/>
      <c r="C4958" s="18"/>
    </row>
    <row r="4959" spans="2:3" x14ac:dyDescent="0.2">
      <c r="B4959" s="18"/>
      <c r="C4959" s="18"/>
    </row>
    <row r="4960" spans="2:3" x14ac:dyDescent="0.2">
      <c r="B4960" s="18"/>
      <c r="C4960" s="18"/>
    </row>
    <row r="4961" spans="2:3" x14ac:dyDescent="0.2">
      <c r="B4961" s="18"/>
      <c r="C4961" s="18"/>
    </row>
    <row r="4962" spans="2:3" x14ac:dyDescent="0.2">
      <c r="B4962" s="18"/>
      <c r="C4962" s="18"/>
    </row>
    <row r="4963" spans="2:3" x14ac:dyDescent="0.2">
      <c r="B4963" s="18"/>
      <c r="C4963" s="18"/>
    </row>
    <row r="4964" spans="2:3" x14ac:dyDescent="0.2">
      <c r="B4964" s="18"/>
      <c r="C4964" s="18"/>
    </row>
    <row r="4965" spans="2:3" x14ac:dyDescent="0.2">
      <c r="B4965" s="18"/>
      <c r="C4965" s="18"/>
    </row>
    <row r="4966" spans="2:3" x14ac:dyDescent="0.2">
      <c r="B4966" s="18"/>
      <c r="C4966" s="18"/>
    </row>
    <row r="4967" spans="2:3" x14ac:dyDescent="0.2">
      <c r="B4967" s="18"/>
      <c r="C4967" s="18"/>
    </row>
    <row r="4968" spans="2:3" x14ac:dyDescent="0.2">
      <c r="B4968" s="18"/>
      <c r="C4968" s="18"/>
    </row>
    <row r="4969" spans="2:3" x14ac:dyDescent="0.2">
      <c r="B4969" s="18"/>
      <c r="C4969" s="18"/>
    </row>
    <row r="4970" spans="2:3" x14ac:dyDescent="0.2">
      <c r="B4970" s="18"/>
      <c r="C4970" s="18"/>
    </row>
    <row r="4971" spans="2:3" x14ac:dyDescent="0.2">
      <c r="B4971" s="18"/>
      <c r="C4971" s="18"/>
    </row>
    <row r="4972" spans="2:3" x14ac:dyDescent="0.2">
      <c r="B4972" s="18"/>
      <c r="C4972" s="18"/>
    </row>
    <row r="4973" spans="2:3" x14ac:dyDescent="0.2">
      <c r="B4973" s="18"/>
      <c r="C4973" s="18"/>
    </row>
    <row r="4974" spans="2:3" x14ac:dyDescent="0.2">
      <c r="B4974" s="18"/>
      <c r="C4974" s="18"/>
    </row>
    <row r="4975" spans="2:3" x14ac:dyDescent="0.2">
      <c r="B4975" s="18"/>
      <c r="C4975" s="18"/>
    </row>
    <row r="4976" spans="2:3" x14ac:dyDescent="0.2">
      <c r="B4976" s="18"/>
      <c r="C4976" s="18"/>
    </row>
    <row r="4977" spans="2:3" x14ac:dyDescent="0.2">
      <c r="B4977" s="18"/>
      <c r="C4977" s="18"/>
    </row>
    <row r="4978" spans="2:3" x14ac:dyDescent="0.2">
      <c r="B4978" s="18"/>
      <c r="C4978" s="18"/>
    </row>
    <row r="4979" spans="2:3" x14ac:dyDescent="0.2">
      <c r="B4979" s="18"/>
      <c r="C4979" s="18"/>
    </row>
    <row r="4980" spans="2:3" x14ac:dyDescent="0.2">
      <c r="B4980" s="18"/>
      <c r="C4980" s="18"/>
    </row>
    <row r="4981" spans="2:3" x14ac:dyDescent="0.2">
      <c r="B4981" s="18"/>
      <c r="C4981" s="18"/>
    </row>
    <row r="4982" spans="2:3" x14ac:dyDescent="0.2">
      <c r="B4982" s="18"/>
      <c r="C4982" s="18"/>
    </row>
    <row r="4983" spans="2:3" x14ac:dyDescent="0.2">
      <c r="B4983" s="18"/>
      <c r="C4983" s="18"/>
    </row>
    <row r="4984" spans="2:3" x14ac:dyDescent="0.2">
      <c r="B4984" s="18"/>
      <c r="C4984" s="18"/>
    </row>
    <row r="4985" spans="2:3" x14ac:dyDescent="0.2">
      <c r="B4985" s="18"/>
      <c r="C4985" s="18"/>
    </row>
    <row r="4986" spans="2:3" x14ac:dyDescent="0.2">
      <c r="B4986" s="18"/>
      <c r="C4986" s="18"/>
    </row>
    <row r="4987" spans="2:3" x14ac:dyDescent="0.2">
      <c r="B4987" s="18"/>
      <c r="C4987" s="18"/>
    </row>
    <row r="4988" spans="2:3" x14ac:dyDescent="0.2">
      <c r="B4988" s="18"/>
      <c r="C4988" s="18"/>
    </row>
    <row r="4989" spans="2:3" x14ac:dyDescent="0.2">
      <c r="B4989" s="18"/>
      <c r="C4989" s="18"/>
    </row>
    <row r="4990" spans="2:3" x14ac:dyDescent="0.2">
      <c r="B4990" s="18"/>
      <c r="C4990" s="18"/>
    </row>
    <row r="4991" spans="2:3" x14ac:dyDescent="0.2">
      <c r="B4991" s="18"/>
      <c r="C4991" s="18"/>
    </row>
    <row r="4992" spans="2:3" x14ac:dyDescent="0.2">
      <c r="B4992" s="18"/>
      <c r="C4992" s="18"/>
    </row>
    <row r="4993" spans="2:3" x14ac:dyDescent="0.2">
      <c r="B4993" s="18"/>
      <c r="C4993" s="18"/>
    </row>
    <row r="4994" spans="2:3" x14ac:dyDescent="0.2">
      <c r="B4994" s="18"/>
      <c r="C4994" s="18"/>
    </row>
    <row r="4995" spans="2:3" x14ac:dyDescent="0.2">
      <c r="B4995" s="18"/>
      <c r="C4995" s="18"/>
    </row>
    <row r="4996" spans="2:3" x14ac:dyDescent="0.2">
      <c r="B4996" s="18"/>
      <c r="C4996" s="18"/>
    </row>
    <row r="4997" spans="2:3" x14ac:dyDescent="0.2">
      <c r="B4997" s="18"/>
      <c r="C4997" s="18"/>
    </row>
    <row r="4998" spans="2:3" x14ac:dyDescent="0.2">
      <c r="B4998" s="18"/>
      <c r="C4998" s="18"/>
    </row>
    <row r="4999" spans="2:3" x14ac:dyDescent="0.2">
      <c r="B4999" s="18"/>
      <c r="C4999" s="18"/>
    </row>
    <row r="5000" spans="2:3" x14ac:dyDescent="0.2">
      <c r="B5000" s="18"/>
      <c r="C5000" s="18"/>
    </row>
    <row r="5001" spans="2:3" x14ac:dyDescent="0.2">
      <c r="B5001" s="18"/>
      <c r="C5001" s="18"/>
    </row>
    <row r="5002" spans="2:3" x14ac:dyDescent="0.2">
      <c r="B5002" s="18"/>
      <c r="C5002" s="18"/>
    </row>
    <row r="5003" spans="2:3" x14ac:dyDescent="0.2">
      <c r="B5003" s="18"/>
      <c r="C5003" s="18"/>
    </row>
    <row r="5004" spans="2:3" x14ac:dyDescent="0.2">
      <c r="B5004" s="18"/>
      <c r="C5004" s="18"/>
    </row>
    <row r="5005" spans="2:3" x14ac:dyDescent="0.2">
      <c r="B5005" s="18"/>
      <c r="C5005" s="18"/>
    </row>
    <row r="5006" spans="2:3" x14ac:dyDescent="0.2">
      <c r="B5006" s="18"/>
      <c r="C5006" s="18"/>
    </row>
    <row r="5007" spans="2:3" x14ac:dyDescent="0.2">
      <c r="B5007" s="18"/>
      <c r="C5007" s="18"/>
    </row>
    <row r="5008" spans="2:3" x14ac:dyDescent="0.2">
      <c r="B5008" s="18"/>
      <c r="C5008" s="18"/>
    </row>
    <row r="5009" spans="2:3" x14ac:dyDescent="0.2">
      <c r="B5009" s="18"/>
      <c r="C5009" s="18"/>
    </row>
    <row r="5010" spans="2:3" x14ac:dyDescent="0.2">
      <c r="B5010" s="18"/>
      <c r="C5010" s="18"/>
    </row>
    <row r="5011" spans="2:3" x14ac:dyDescent="0.2">
      <c r="B5011" s="18"/>
      <c r="C5011" s="18"/>
    </row>
    <row r="5012" spans="2:3" x14ac:dyDescent="0.2">
      <c r="B5012" s="18"/>
      <c r="C5012" s="18"/>
    </row>
    <row r="5013" spans="2:3" x14ac:dyDescent="0.2">
      <c r="B5013" s="18"/>
      <c r="C5013" s="18"/>
    </row>
    <row r="5014" spans="2:3" x14ac:dyDescent="0.2">
      <c r="B5014" s="18"/>
      <c r="C5014" s="18"/>
    </row>
    <row r="5015" spans="2:3" x14ac:dyDescent="0.2">
      <c r="B5015" s="18"/>
      <c r="C5015" s="18"/>
    </row>
    <row r="5016" spans="2:3" x14ac:dyDescent="0.2">
      <c r="B5016" s="18"/>
      <c r="C5016" s="18"/>
    </row>
    <row r="5017" spans="2:3" x14ac:dyDescent="0.2">
      <c r="B5017" s="18"/>
      <c r="C5017" s="18"/>
    </row>
    <row r="5018" spans="2:3" x14ac:dyDescent="0.2">
      <c r="B5018" s="18"/>
      <c r="C5018" s="18"/>
    </row>
    <row r="5019" spans="2:3" x14ac:dyDescent="0.2">
      <c r="B5019" s="18"/>
      <c r="C5019" s="18"/>
    </row>
    <row r="5020" spans="2:3" x14ac:dyDescent="0.2">
      <c r="B5020" s="18"/>
      <c r="C5020" s="18"/>
    </row>
    <row r="5021" spans="2:3" x14ac:dyDescent="0.2">
      <c r="B5021" s="18"/>
      <c r="C5021" s="18"/>
    </row>
    <row r="5022" spans="2:3" x14ac:dyDescent="0.2">
      <c r="B5022" s="18"/>
      <c r="C5022" s="18"/>
    </row>
    <row r="5023" spans="2:3" x14ac:dyDescent="0.2">
      <c r="B5023" s="18"/>
      <c r="C5023" s="18"/>
    </row>
    <row r="5024" spans="2:3" x14ac:dyDescent="0.2">
      <c r="B5024" s="18"/>
      <c r="C5024" s="18"/>
    </row>
    <row r="5025" spans="2:3" x14ac:dyDescent="0.2">
      <c r="B5025" s="18"/>
      <c r="C5025" s="18"/>
    </row>
    <row r="5026" spans="2:3" x14ac:dyDescent="0.2">
      <c r="B5026" s="18"/>
      <c r="C5026" s="18"/>
    </row>
    <row r="5027" spans="2:3" x14ac:dyDescent="0.2">
      <c r="B5027" s="18"/>
      <c r="C5027" s="18"/>
    </row>
    <row r="5028" spans="2:3" x14ac:dyDescent="0.2">
      <c r="B5028" s="18"/>
      <c r="C5028" s="18"/>
    </row>
    <row r="5029" spans="2:3" x14ac:dyDescent="0.2">
      <c r="B5029" s="18"/>
      <c r="C5029" s="18"/>
    </row>
    <row r="5030" spans="2:3" x14ac:dyDescent="0.2">
      <c r="B5030" s="18"/>
      <c r="C5030" s="18"/>
    </row>
    <row r="5031" spans="2:3" x14ac:dyDescent="0.2">
      <c r="B5031" s="18"/>
      <c r="C5031" s="18"/>
    </row>
    <row r="5032" spans="2:3" x14ac:dyDescent="0.2">
      <c r="B5032" s="18"/>
      <c r="C5032" s="18"/>
    </row>
    <row r="5033" spans="2:3" x14ac:dyDescent="0.2">
      <c r="B5033" s="18"/>
      <c r="C5033" s="18"/>
    </row>
    <row r="5034" spans="2:3" x14ac:dyDescent="0.2">
      <c r="B5034" s="18"/>
      <c r="C5034" s="18"/>
    </row>
    <row r="5035" spans="2:3" x14ac:dyDescent="0.2">
      <c r="B5035" s="18"/>
      <c r="C5035" s="18"/>
    </row>
    <row r="5036" spans="2:3" x14ac:dyDescent="0.2">
      <c r="B5036" s="18"/>
      <c r="C5036" s="18"/>
    </row>
    <row r="5037" spans="2:3" x14ac:dyDescent="0.2">
      <c r="B5037" s="18"/>
      <c r="C5037" s="18"/>
    </row>
    <row r="5038" spans="2:3" x14ac:dyDescent="0.2">
      <c r="B5038" s="18"/>
      <c r="C5038" s="18"/>
    </row>
    <row r="5039" spans="2:3" x14ac:dyDescent="0.2">
      <c r="B5039" s="18"/>
      <c r="C5039" s="18"/>
    </row>
    <row r="5040" spans="2:3" x14ac:dyDescent="0.2">
      <c r="B5040" s="18"/>
      <c r="C5040" s="18"/>
    </row>
    <row r="5041" spans="2:3" x14ac:dyDescent="0.2">
      <c r="B5041" s="18"/>
      <c r="C5041" s="18"/>
    </row>
    <row r="5042" spans="2:3" x14ac:dyDescent="0.2">
      <c r="B5042" s="18"/>
      <c r="C5042" s="18"/>
    </row>
    <row r="5043" spans="2:3" x14ac:dyDescent="0.2">
      <c r="B5043" s="18"/>
      <c r="C5043" s="18"/>
    </row>
    <row r="5044" spans="2:3" x14ac:dyDescent="0.2">
      <c r="B5044" s="18"/>
      <c r="C5044" s="18"/>
    </row>
    <row r="5045" spans="2:3" x14ac:dyDescent="0.2">
      <c r="B5045" s="18"/>
      <c r="C5045" s="18"/>
    </row>
    <row r="5046" spans="2:3" x14ac:dyDescent="0.2">
      <c r="B5046" s="18"/>
      <c r="C5046" s="18"/>
    </row>
    <row r="5047" spans="2:3" x14ac:dyDescent="0.2">
      <c r="B5047" s="18"/>
      <c r="C5047" s="18"/>
    </row>
    <row r="5048" spans="2:3" x14ac:dyDescent="0.2">
      <c r="B5048" s="18"/>
      <c r="C5048" s="18"/>
    </row>
    <row r="5049" spans="2:3" x14ac:dyDescent="0.2">
      <c r="B5049" s="18"/>
      <c r="C5049" s="18"/>
    </row>
    <row r="5050" spans="2:3" x14ac:dyDescent="0.2">
      <c r="B5050" s="18"/>
      <c r="C5050" s="18"/>
    </row>
    <row r="5051" spans="2:3" x14ac:dyDescent="0.2">
      <c r="B5051" s="18"/>
      <c r="C5051" s="18"/>
    </row>
    <row r="5052" spans="2:3" x14ac:dyDescent="0.2">
      <c r="B5052" s="18"/>
      <c r="C5052" s="18"/>
    </row>
    <row r="5053" spans="2:3" x14ac:dyDescent="0.2">
      <c r="B5053" s="18"/>
      <c r="C5053" s="18"/>
    </row>
    <row r="5054" spans="2:3" x14ac:dyDescent="0.2">
      <c r="B5054" s="18"/>
      <c r="C5054" s="18"/>
    </row>
    <row r="5055" spans="2:3" x14ac:dyDescent="0.2">
      <c r="B5055" s="18"/>
      <c r="C5055" s="18"/>
    </row>
    <row r="5056" spans="2:3" x14ac:dyDescent="0.2">
      <c r="B5056" s="18"/>
      <c r="C5056" s="18"/>
    </row>
    <row r="5057" spans="2:3" x14ac:dyDescent="0.2">
      <c r="B5057" s="18"/>
      <c r="C5057" s="18"/>
    </row>
    <row r="5058" spans="2:3" x14ac:dyDescent="0.2">
      <c r="B5058" s="18"/>
      <c r="C5058" s="18"/>
    </row>
    <row r="5059" spans="2:3" x14ac:dyDescent="0.2">
      <c r="B5059" s="18"/>
      <c r="C5059" s="18"/>
    </row>
    <row r="5060" spans="2:3" x14ac:dyDescent="0.2">
      <c r="B5060" s="18"/>
      <c r="C5060" s="18"/>
    </row>
    <row r="5061" spans="2:3" x14ac:dyDescent="0.2">
      <c r="B5061" s="18"/>
      <c r="C5061" s="18"/>
    </row>
    <row r="5062" spans="2:3" x14ac:dyDescent="0.2">
      <c r="B5062" s="18"/>
      <c r="C5062" s="18"/>
    </row>
    <row r="5063" spans="2:3" x14ac:dyDescent="0.2">
      <c r="B5063" s="18"/>
      <c r="C5063" s="18"/>
    </row>
    <row r="5064" spans="2:3" x14ac:dyDescent="0.2">
      <c r="B5064" s="18"/>
      <c r="C5064" s="18"/>
    </row>
    <row r="5065" spans="2:3" x14ac:dyDescent="0.2">
      <c r="B5065" s="18"/>
      <c r="C5065" s="18"/>
    </row>
    <row r="5066" spans="2:3" x14ac:dyDescent="0.2">
      <c r="B5066" s="18"/>
      <c r="C5066" s="18"/>
    </row>
    <row r="5067" spans="2:3" x14ac:dyDescent="0.2">
      <c r="B5067" s="18"/>
      <c r="C5067" s="18"/>
    </row>
    <row r="5068" spans="2:3" x14ac:dyDescent="0.2">
      <c r="B5068" s="18"/>
      <c r="C5068" s="18"/>
    </row>
    <row r="5069" spans="2:3" x14ac:dyDescent="0.2">
      <c r="B5069" s="18"/>
      <c r="C5069" s="18"/>
    </row>
    <row r="5070" spans="2:3" x14ac:dyDescent="0.2">
      <c r="B5070" s="18"/>
      <c r="C5070" s="18"/>
    </row>
    <row r="5071" spans="2:3" x14ac:dyDescent="0.2">
      <c r="B5071" s="18"/>
      <c r="C5071" s="18"/>
    </row>
    <row r="5072" spans="2:3" x14ac:dyDescent="0.2">
      <c r="B5072" s="18"/>
      <c r="C5072" s="18"/>
    </row>
    <row r="5073" spans="2:3" x14ac:dyDescent="0.2">
      <c r="B5073" s="18"/>
      <c r="C5073" s="18"/>
    </row>
    <row r="5074" spans="2:3" x14ac:dyDescent="0.2">
      <c r="B5074" s="18"/>
      <c r="C5074" s="18"/>
    </row>
    <row r="5075" spans="2:3" x14ac:dyDescent="0.2">
      <c r="B5075" s="18"/>
      <c r="C5075" s="18"/>
    </row>
    <row r="5076" spans="2:3" x14ac:dyDescent="0.2">
      <c r="B5076" s="18"/>
      <c r="C5076" s="18"/>
    </row>
    <row r="5077" spans="2:3" x14ac:dyDescent="0.2">
      <c r="B5077" s="18"/>
      <c r="C5077" s="18"/>
    </row>
    <row r="5078" spans="2:3" x14ac:dyDescent="0.2">
      <c r="B5078" s="18"/>
      <c r="C5078" s="18"/>
    </row>
    <row r="5079" spans="2:3" x14ac:dyDescent="0.2">
      <c r="B5079" s="18"/>
      <c r="C5079" s="18"/>
    </row>
    <row r="5080" spans="2:3" x14ac:dyDescent="0.2">
      <c r="B5080" s="18"/>
      <c r="C5080" s="18"/>
    </row>
    <row r="5081" spans="2:3" x14ac:dyDescent="0.2">
      <c r="B5081" s="18"/>
      <c r="C5081" s="18"/>
    </row>
    <row r="5082" spans="2:3" x14ac:dyDescent="0.2">
      <c r="B5082" s="18"/>
      <c r="C5082" s="18"/>
    </row>
    <row r="5083" spans="2:3" x14ac:dyDescent="0.2">
      <c r="B5083" s="18"/>
      <c r="C5083" s="18"/>
    </row>
    <row r="5084" spans="2:3" x14ac:dyDescent="0.2">
      <c r="B5084" s="18"/>
      <c r="C5084" s="18"/>
    </row>
    <row r="5085" spans="2:3" x14ac:dyDescent="0.2">
      <c r="B5085" s="18"/>
      <c r="C5085" s="18"/>
    </row>
    <row r="5086" spans="2:3" x14ac:dyDescent="0.2">
      <c r="B5086" s="18"/>
      <c r="C5086" s="18"/>
    </row>
    <row r="5087" spans="2:3" x14ac:dyDescent="0.2">
      <c r="B5087" s="18"/>
      <c r="C5087" s="18"/>
    </row>
    <row r="5088" spans="2:3" x14ac:dyDescent="0.2">
      <c r="B5088" s="18"/>
      <c r="C5088" s="18"/>
    </row>
    <row r="5089" spans="2:3" x14ac:dyDescent="0.2">
      <c r="B5089" s="18"/>
      <c r="C5089" s="18"/>
    </row>
    <row r="5090" spans="2:3" x14ac:dyDescent="0.2">
      <c r="B5090" s="18"/>
      <c r="C5090" s="18"/>
    </row>
    <row r="5091" spans="2:3" x14ac:dyDescent="0.2">
      <c r="B5091" s="18"/>
      <c r="C5091" s="18"/>
    </row>
    <row r="5092" spans="2:3" x14ac:dyDescent="0.2">
      <c r="B5092" s="18"/>
      <c r="C5092" s="18"/>
    </row>
    <row r="5093" spans="2:3" x14ac:dyDescent="0.2">
      <c r="B5093" s="18"/>
      <c r="C5093" s="18"/>
    </row>
    <row r="5094" spans="2:3" x14ac:dyDescent="0.2">
      <c r="B5094" s="18"/>
      <c r="C5094" s="18"/>
    </row>
    <row r="5095" spans="2:3" x14ac:dyDescent="0.2">
      <c r="B5095" s="18"/>
      <c r="C5095" s="18"/>
    </row>
    <row r="5096" spans="2:3" x14ac:dyDescent="0.2">
      <c r="B5096" s="18"/>
      <c r="C5096" s="18"/>
    </row>
    <row r="5097" spans="2:3" x14ac:dyDescent="0.2">
      <c r="B5097" s="18"/>
      <c r="C5097" s="18"/>
    </row>
    <row r="5098" spans="2:3" x14ac:dyDescent="0.2">
      <c r="B5098" s="18"/>
      <c r="C5098" s="18"/>
    </row>
    <row r="5099" spans="2:3" x14ac:dyDescent="0.2">
      <c r="B5099" s="18"/>
      <c r="C5099" s="18"/>
    </row>
    <row r="5100" spans="2:3" x14ac:dyDescent="0.2">
      <c r="B5100" s="18"/>
      <c r="C5100" s="18"/>
    </row>
    <row r="5101" spans="2:3" x14ac:dyDescent="0.2">
      <c r="B5101" s="18"/>
      <c r="C5101" s="18"/>
    </row>
    <row r="5102" spans="2:3" x14ac:dyDescent="0.2">
      <c r="B5102" s="18"/>
      <c r="C5102" s="18"/>
    </row>
    <row r="5103" spans="2:3" x14ac:dyDescent="0.2">
      <c r="B5103" s="18"/>
      <c r="C5103" s="18"/>
    </row>
    <row r="5104" spans="2:3" x14ac:dyDescent="0.2">
      <c r="B5104" s="18"/>
      <c r="C5104" s="18"/>
    </row>
    <row r="5105" spans="2:3" x14ac:dyDescent="0.2">
      <c r="B5105" s="18"/>
      <c r="C5105" s="18"/>
    </row>
    <row r="5106" spans="2:3" x14ac:dyDescent="0.2">
      <c r="B5106" s="18"/>
      <c r="C5106" s="18"/>
    </row>
    <row r="5107" spans="2:3" x14ac:dyDescent="0.2">
      <c r="B5107" s="18"/>
      <c r="C5107" s="18"/>
    </row>
    <row r="5108" spans="2:3" x14ac:dyDescent="0.2">
      <c r="B5108" s="18"/>
      <c r="C5108" s="18"/>
    </row>
    <row r="5109" spans="2:3" x14ac:dyDescent="0.2">
      <c r="B5109" s="18"/>
      <c r="C5109" s="18"/>
    </row>
    <row r="5110" spans="2:3" x14ac:dyDescent="0.2">
      <c r="B5110" s="18"/>
      <c r="C5110" s="18"/>
    </row>
    <row r="5111" spans="2:3" x14ac:dyDescent="0.2">
      <c r="B5111" s="18"/>
      <c r="C5111" s="18"/>
    </row>
    <row r="5112" spans="2:3" x14ac:dyDescent="0.2">
      <c r="B5112" s="18"/>
      <c r="C5112" s="18"/>
    </row>
    <row r="5113" spans="2:3" x14ac:dyDescent="0.2">
      <c r="B5113" s="18"/>
      <c r="C5113" s="18"/>
    </row>
    <row r="5114" spans="2:3" x14ac:dyDescent="0.2">
      <c r="B5114" s="18"/>
      <c r="C5114" s="18"/>
    </row>
    <row r="5115" spans="2:3" x14ac:dyDescent="0.2">
      <c r="B5115" s="18"/>
      <c r="C5115" s="18"/>
    </row>
    <row r="5116" spans="2:3" x14ac:dyDescent="0.2">
      <c r="B5116" s="18"/>
      <c r="C5116" s="18"/>
    </row>
    <row r="5117" spans="2:3" x14ac:dyDescent="0.2">
      <c r="B5117" s="18"/>
      <c r="C5117" s="18"/>
    </row>
    <row r="5118" spans="2:3" x14ac:dyDescent="0.2">
      <c r="B5118" s="18"/>
      <c r="C5118" s="18"/>
    </row>
    <row r="5119" spans="2:3" x14ac:dyDescent="0.2">
      <c r="B5119" s="18"/>
      <c r="C5119" s="18"/>
    </row>
    <row r="5120" spans="2:3" x14ac:dyDescent="0.2">
      <c r="B5120" s="18"/>
      <c r="C5120" s="18"/>
    </row>
    <row r="5121" spans="2:3" x14ac:dyDescent="0.2">
      <c r="B5121" s="18"/>
      <c r="C5121" s="18"/>
    </row>
    <row r="5122" spans="2:3" x14ac:dyDescent="0.2">
      <c r="B5122" s="18"/>
      <c r="C5122" s="18"/>
    </row>
    <row r="5123" spans="2:3" x14ac:dyDescent="0.2">
      <c r="B5123" s="18"/>
      <c r="C5123" s="18"/>
    </row>
    <row r="5124" spans="2:3" x14ac:dyDescent="0.2">
      <c r="B5124" s="18"/>
      <c r="C5124" s="18"/>
    </row>
    <row r="5125" spans="2:3" x14ac:dyDescent="0.2">
      <c r="B5125" s="18"/>
      <c r="C5125" s="18"/>
    </row>
    <row r="5126" spans="2:3" x14ac:dyDescent="0.2">
      <c r="B5126" s="18"/>
      <c r="C5126" s="18"/>
    </row>
    <row r="5127" spans="2:3" x14ac:dyDescent="0.2">
      <c r="B5127" s="18"/>
      <c r="C5127" s="18"/>
    </row>
    <row r="5128" spans="2:3" x14ac:dyDescent="0.2">
      <c r="B5128" s="18"/>
      <c r="C5128" s="18"/>
    </row>
    <row r="5129" spans="2:3" x14ac:dyDescent="0.2">
      <c r="B5129" s="18"/>
      <c r="C5129" s="18"/>
    </row>
    <row r="5130" spans="2:3" x14ac:dyDescent="0.2">
      <c r="B5130" s="18"/>
      <c r="C5130" s="18"/>
    </row>
    <row r="5131" spans="2:3" x14ac:dyDescent="0.2">
      <c r="B5131" s="18"/>
      <c r="C5131" s="18"/>
    </row>
    <row r="5132" spans="2:3" x14ac:dyDescent="0.2">
      <c r="B5132" s="18"/>
      <c r="C5132" s="18"/>
    </row>
    <row r="5133" spans="2:3" x14ac:dyDescent="0.2">
      <c r="B5133" s="18"/>
      <c r="C5133" s="18"/>
    </row>
    <row r="5134" spans="2:3" x14ac:dyDescent="0.2">
      <c r="B5134" s="18"/>
      <c r="C5134" s="18"/>
    </row>
    <row r="5135" spans="2:3" x14ac:dyDescent="0.2">
      <c r="B5135" s="18"/>
      <c r="C5135" s="18"/>
    </row>
    <row r="5136" spans="2:3" x14ac:dyDescent="0.2">
      <c r="B5136" s="18"/>
      <c r="C5136" s="18"/>
    </row>
    <row r="5137" spans="2:3" x14ac:dyDescent="0.2">
      <c r="B5137" s="18"/>
      <c r="C5137" s="18"/>
    </row>
    <row r="5138" spans="2:3" x14ac:dyDescent="0.2">
      <c r="B5138" s="18"/>
      <c r="C5138" s="18"/>
    </row>
    <row r="5139" spans="2:3" x14ac:dyDescent="0.2">
      <c r="B5139" s="18"/>
      <c r="C5139" s="18"/>
    </row>
    <row r="5140" spans="2:3" x14ac:dyDescent="0.2">
      <c r="B5140" s="18"/>
      <c r="C5140" s="18"/>
    </row>
    <row r="5141" spans="2:3" x14ac:dyDescent="0.2">
      <c r="B5141" s="18"/>
      <c r="C5141" s="18"/>
    </row>
    <row r="5142" spans="2:3" x14ac:dyDescent="0.2">
      <c r="B5142" s="18"/>
      <c r="C5142" s="18"/>
    </row>
    <row r="5143" spans="2:3" x14ac:dyDescent="0.2">
      <c r="B5143" s="18"/>
      <c r="C5143" s="18"/>
    </row>
    <row r="5144" spans="2:3" x14ac:dyDescent="0.2">
      <c r="B5144" s="18"/>
      <c r="C5144" s="18"/>
    </row>
    <row r="5145" spans="2:3" x14ac:dyDescent="0.2">
      <c r="B5145" s="18"/>
      <c r="C5145" s="18"/>
    </row>
    <row r="5146" spans="2:3" x14ac:dyDescent="0.2">
      <c r="B5146" s="18"/>
      <c r="C5146" s="18"/>
    </row>
    <row r="5147" spans="2:3" x14ac:dyDescent="0.2">
      <c r="B5147" s="18"/>
      <c r="C5147" s="18"/>
    </row>
    <row r="5148" spans="2:3" x14ac:dyDescent="0.2">
      <c r="B5148" s="18"/>
      <c r="C5148" s="18"/>
    </row>
    <row r="5149" spans="2:3" x14ac:dyDescent="0.2">
      <c r="B5149" s="18"/>
      <c r="C5149" s="18"/>
    </row>
    <row r="5150" spans="2:3" x14ac:dyDescent="0.2">
      <c r="B5150" s="18"/>
      <c r="C5150" s="18"/>
    </row>
    <row r="5151" spans="2:3" x14ac:dyDescent="0.2">
      <c r="B5151" s="18"/>
      <c r="C5151" s="18"/>
    </row>
    <row r="5152" spans="2:3" x14ac:dyDescent="0.2">
      <c r="B5152" s="18"/>
      <c r="C5152" s="18"/>
    </row>
    <row r="5153" spans="2:3" x14ac:dyDescent="0.2">
      <c r="B5153" s="18"/>
      <c r="C5153" s="18"/>
    </row>
    <row r="5154" spans="2:3" x14ac:dyDescent="0.2">
      <c r="B5154" s="18"/>
      <c r="C5154" s="18"/>
    </row>
    <row r="5155" spans="2:3" x14ac:dyDescent="0.2">
      <c r="B5155" s="18"/>
      <c r="C5155" s="18"/>
    </row>
    <row r="5156" spans="2:3" x14ac:dyDescent="0.2">
      <c r="B5156" s="18"/>
      <c r="C5156" s="18"/>
    </row>
    <row r="5157" spans="2:3" x14ac:dyDescent="0.2">
      <c r="B5157" s="18"/>
      <c r="C5157" s="18"/>
    </row>
    <row r="5158" spans="2:3" x14ac:dyDescent="0.2">
      <c r="B5158" s="18"/>
      <c r="C5158" s="18"/>
    </row>
    <row r="5159" spans="2:3" x14ac:dyDescent="0.2">
      <c r="B5159" s="18"/>
      <c r="C5159" s="18"/>
    </row>
    <row r="5160" spans="2:3" x14ac:dyDescent="0.2">
      <c r="B5160" s="18"/>
      <c r="C5160" s="18"/>
    </row>
    <row r="5161" spans="2:3" x14ac:dyDescent="0.2">
      <c r="B5161" s="18"/>
      <c r="C5161" s="18"/>
    </row>
    <row r="5162" spans="2:3" x14ac:dyDescent="0.2">
      <c r="B5162" s="18"/>
      <c r="C5162" s="18"/>
    </row>
    <row r="5163" spans="2:3" x14ac:dyDescent="0.2">
      <c r="B5163" s="18"/>
      <c r="C5163" s="18"/>
    </row>
    <row r="5164" spans="2:3" x14ac:dyDescent="0.2">
      <c r="B5164" s="18"/>
      <c r="C5164" s="18"/>
    </row>
    <row r="5165" spans="2:3" x14ac:dyDescent="0.2">
      <c r="B5165" s="18"/>
      <c r="C5165" s="18"/>
    </row>
    <row r="5166" spans="2:3" x14ac:dyDescent="0.2">
      <c r="B5166" s="18"/>
      <c r="C5166" s="18"/>
    </row>
    <row r="5167" spans="2:3" x14ac:dyDescent="0.2">
      <c r="B5167" s="18"/>
      <c r="C5167" s="18"/>
    </row>
    <row r="5168" spans="2:3" x14ac:dyDescent="0.2">
      <c r="B5168" s="18"/>
      <c r="C5168" s="18"/>
    </row>
    <row r="5169" spans="2:3" x14ac:dyDescent="0.2">
      <c r="B5169" s="18"/>
      <c r="C5169" s="18"/>
    </row>
    <row r="5170" spans="2:3" x14ac:dyDescent="0.2">
      <c r="B5170" s="18"/>
      <c r="C5170" s="18"/>
    </row>
    <row r="5171" spans="2:3" x14ac:dyDescent="0.2">
      <c r="B5171" s="18"/>
      <c r="C5171" s="18"/>
    </row>
    <row r="5172" spans="2:3" x14ac:dyDescent="0.2">
      <c r="B5172" s="18"/>
      <c r="C5172" s="18"/>
    </row>
    <row r="5173" spans="2:3" x14ac:dyDescent="0.2">
      <c r="B5173" s="18"/>
      <c r="C5173" s="18"/>
    </row>
    <row r="5174" spans="2:3" x14ac:dyDescent="0.2">
      <c r="B5174" s="18"/>
      <c r="C5174" s="18"/>
    </row>
    <row r="5175" spans="2:3" x14ac:dyDescent="0.2">
      <c r="B5175" s="18"/>
      <c r="C5175" s="18"/>
    </row>
    <row r="5176" spans="2:3" x14ac:dyDescent="0.2">
      <c r="B5176" s="18"/>
      <c r="C5176" s="18"/>
    </row>
    <row r="5177" spans="2:3" x14ac:dyDescent="0.2">
      <c r="B5177" s="18"/>
      <c r="C5177" s="18"/>
    </row>
    <row r="5178" spans="2:3" x14ac:dyDescent="0.2">
      <c r="B5178" s="18"/>
      <c r="C5178" s="18"/>
    </row>
    <row r="5179" spans="2:3" x14ac:dyDescent="0.2">
      <c r="B5179" s="18"/>
      <c r="C5179" s="18"/>
    </row>
    <row r="5180" spans="2:3" x14ac:dyDescent="0.2">
      <c r="B5180" s="18"/>
      <c r="C5180" s="18"/>
    </row>
    <row r="5181" spans="2:3" x14ac:dyDescent="0.2">
      <c r="B5181" s="18"/>
      <c r="C5181" s="18"/>
    </row>
    <row r="5182" spans="2:3" x14ac:dyDescent="0.2">
      <c r="B5182" s="18"/>
      <c r="C5182" s="18"/>
    </row>
    <row r="5183" spans="2:3" x14ac:dyDescent="0.2">
      <c r="B5183" s="18"/>
      <c r="C5183" s="18"/>
    </row>
    <row r="5184" spans="2:3" x14ac:dyDescent="0.2">
      <c r="B5184" s="18"/>
      <c r="C5184" s="18"/>
    </row>
    <row r="5185" spans="2:3" x14ac:dyDescent="0.2">
      <c r="B5185" s="18"/>
      <c r="C5185" s="18"/>
    </row>
    <row r="5186" spans="2:3" x14ac:dyDescent="0.2">
      <c r="B5186" s="18"/>
      <c r="C5186" s="18"/>
    </row>
    <row r="5187" spans="2:3" x14ac:dyDescent="0.2">
      <c r="B5187" s="18"/>
      <c r="C5187" s="18"/>
    </row>
    <row r="5188" spans="2:3" x14ac:dyDescent="0.2">
      <c r="B5188" s="18"/>
      <c r="C5188" s="18"/>
    </row>
    <row r="5189" spans="2:3" x14ac:dyDescent="0.2">
      <c r="B5189" s="18"/>
      <c r="C5189" s="18"/>
    </row>
    <row r="5190" spans="2:3" x14ac:dyDescent="0.2">
      <c r="B5190" s="18"/>
      <c r="C5190" s="18"/>
    </row>
    <row r="5191" spans="2:3" x14ac:dyDescent="0.2">
      <c r="B5191" s="18"/>
      <c r="C5191" s="18"/>
    </row>
    <row r="5192" spans="2:3" x14ac:dyDescent="0.2">
      <c r="B5192" s="18"/>
      <c r="C5192" s="18"/>
    </row>
    <row r="5193" spans="2:3" x14ac:dyDescent="0.2">
      <c r="B5193" s="18"/>
      <c r="C5193" s="18"/>
    </row>
    <row r="5194" spans="2:3" x14ac:dyDescent="0.2">
      <c r="B5194" s="18"/>
      <c r="C5194" s="18"/>
    </row>
    <row r="5195" spans="2:3" x14ac:dyDescent="0.2">
      <c r="B5195" s="18"/>
      <c r="C5195" s="18"/>
    </row>
    <row r="5196" spans="2:3" x14ac:dyDescent="0.2">
      <c r="B5196" s="18"/>
      <c r="C5196" s="18"/>
    </row>
    <row r="5197" spans="2:3" x14ac:dyDescent="0.2">
      <c r="B5197" s="18"/>
      <c r="C5197" s="18"/>
    </row>
    <row r="5198" spans="2:3" x14ac:dyDescent="0.2">
      <c r="B5198" s="18"/>
      <c r="C5198" s="18"/>
    </row>
    <row r="5199" spans="2:3" x14ac:dyDescent="0.2">
      <c r="B5199" s="18"/>
      <c r="C5199" s="18"/>
    </row>
    <row r="5200" spans="2:3" x14ac:dyDescent="0.2">
      <c r="B5200" s="18"/>
      <c r="C5200" s="18"/>
    </row>
    <row r="5201" spans="2:3" x14ac:dyDescent="0.2">
      <c r="B5201" s="18"/>
      <c r="C5201" s="18"/>
    </row>
    <row r="5202" spans="2:3" x14ac:dyDescent="0.2">
      <c r="B5202" s="18"/>
      <c r="C5202" s="18"/>
    </row>
    <row r="5203" spans="2:3" x14ac:dyDescent="0.2">
      <c r="B5203" s="18"/>
      <c r="C5203" s="18"/>
    </row>
    <row r="5204" spans="2:3" x14ac:dyDescent="0.2">
      <c r="B5204" s="18"/>
      <c r="C5204" s="18"/>
    </row>
    <row r="5205" spans="2:3" x14ac:dyDescent="0.2">
      <c r="B5205" s="18"/>
      <c r="C5205" s="18"/>
    </row>
    <row r="5206" spans="2:3" x14ac:dyDescent="0.2">
      <c r="B5206" s="18"/>
      <c r="C5206" s="18"/>
    </row>
    <row r="5207" spans="2:3" x14ac:dyDescent="0.2">
      <c r="B5207" s="18"/>
      <c r="C5207" s="18"/>
    </row>
    <row r="5208" spans="2:3" x14ac:dyDescent="0.2">
      <c r="B5208" s="18"/>
      <c r="C5208" s="18"/>
    </row>
    <row r="5209" spans="2:3" x14ac:dyDescent="0.2">
      <c r="B5209" s="18"/>
      <c r="C5209" s="18"/>
    </row>
    <row r="5210" spans="2:3" x14ac:dyDescent="0.2">
      <c r="B5210" s="18"/>
      <c r="C5210" s="18"/>
    </row>
    <row r="5211" spans="2:3" x14ac:dyDescent="0.2">
      <c r="B5211" s="18"/>
      <c r="C5211" s="18"/>
    </row>
    <row r="5212" spans="2:3" x14ac:dyDescent="0.2">
      <c r="B5212" s="18"/>
      <c r="C5212" s="18"/>
    </row>
    <row r="5213" spans="2:3" x14ac:dyDescent="0.2">
      <c r="B5213" s="18"/>
      <c r="C5213" s="18"/>
    </row>
    <row r="5214" spans="2:3" x14ac:dyDescent="0.2">
      <c r="B5214" s="18"/>
      <c r="C5214" s="18"/>
    </row>
    <row r="5215" spans="2:3" x14ac:dyDescent="0.2">
      <c r="B5215" s="18"/>
      <c r="C5215" s="18"/>
    </row>
    <row r="5216" spans="2:3" x14ac:dyDescent="0.2">
      <c r="B5216" s="18"/>
      <c r="C5216" s="18"/>
    </row>
    <row r="5217" spans="2:3" x14ac:dyDescent="0.2">
      <c r="B5217" s="18"/>
      <c r="C5217" s="18"/>
    </row>
    <row r="5218" spans="2:3" x14ac:dyDescent="0.2">
      <c r="B5218" s="18"/>
      <c r="C5218" s="18"/>
    </row>
    <row r="5219" spans="2:3" x14ac:dyDescent="0.2">
      <c r="B5219" s="18"/>
      <c r="C5219" s="18"/>
    </row>
    <row r="5220" spans="2:3" x14ac:dyDescent="0.2">
      <c r="B5220" s="18"/>
      <c r="C5220" s="18"/>
    </row>
    <row r="5221" spans="2:3" x14ac:dyDescent="0.2">
      <c r="B5221" s="18"/>
      <c r="C5221" s="18"/>
    </row>
    <row r="5222" spans="2:3" x14ac:dyDescent="0.2">
      <c r="B5222" s="18"/>
      <c r="C5222" s="18"/>
    </row>
    <row r="5223" spans="2:3" x14ac:dyDescent="0.2">
      <c r="B5223" s="18"/>
      <c r="C5223" s="18"/>
    </row>
    <row r="5224" spans="2:3" x14ac:dyDescent="0.2">
      <c r="B5224" s="18"/>
      <c r="C5224" s="18"/>
    </row>
    <row r="5225" spans="2:3" x14ac:dyDescent="0.2">
      <c r="B5225" s="18"/>
      <c r="C5225" s="18"/>
    </row>
    <row r="5226" spans="2:3" x14ac:dyDescent="0.2">
      <c r="B5226" s="18"/>
      <c r="C5226" s="18"/>
    </row>
    <row r="5227" spans="2:3" x14ac:dyDescent="0.2">
      <c r="B5227" s="18"/>
      <c r="C5227" s="18"/>
    </row>
    <row r="5228" spans="2:3" x14ac:dyDescent="0.2">
      <c r="B5228" s="18"/>
      <c r="C5228" s="18"/>
    </row>
    <row r="5229" spans="2:3" x14ac:dyDescent="0.2">
      <c r="B5229" s="18"/>
      <c r="C5229" s="18"/>
    </row>
    <row r="5230" spans="2:3" x14ac:dyDescent="0.2">
      <c r="B5230" s="18"/>
      <c r="C5230" s="18"/>
    </row>
    <row r="5231" spans="2:3" x14ac:dyDescent="0.2">
      <c r="B5231" s="18"/>
      <c r="C5231" s="18"/>
    </row>
    <row r="5232" spans="2:3" x14ac:dyDescent="0.2">
      <c r="B5232" s="18"/>
      <c r="C5232" s="18"/>
    </row>
    <row r="5233" spans="2:3" x14ac:dyDescent="0.2">
      <c r="B5233" s="18"/>
      <c r="C5233" s="18"/>
    </row>
    <row r="5234" spans="2:3" x14ac:dyDescent="0.2">
      <c r="B5234" s="18"/>
      <c r="C5234" s="18"/>
    </row>
    <row r="5235" spans="2:3" x14ac:dyDescent="0.2">
      <c r="B5235" s="18"/>
      <c r="C5235" s="18"/>
    </row>
    <row r="5236" spans="2:3" x14ac:dyDescent="0.2">
      <c r="B5236" s="18"/>
      <c r="C5236" s="18"/>
    </row>
    <row r="5237" spans="2:3" x14ac:dyDescent="0.2">
      <c r="B5237" s="18"/>
      <c r="C5237" s="18"/>
    </row>
    <row r="5238" spans="2:3" x14ac:dyDescent="0.2">
      <c r="B5238" s="18"/>
      <c r="C5238" s="18"/>
    </row>
    <row r="5239" spans="2:3" x14ac:dyDescent="0.2">
      <c r="B5239" s="18"/>
      <c r="C5239" s="18"/>
    </row>
    <row r="5240" spans="2:3" x14ac:dyDescent="0.2">
      <c r="B5240" s="18"/>
      <c r="C5240" s="18"/>
    </row>
    <row r="5241" spans="2:3" x14ac:dyDescent="0.2">
      <c r="B5241" s="18"/>
      <c r="C5241" s="18"/>
    </row>
    <row r="5242" spans="2:3" x14ac:dyDescent="0.2">
      <c r="B5242" s="18"/>
      <c r="C5242" s="18"/>
    </row>
    <row r="5243" spans="2:3" x14ac:dyDescent="0.2">
      <c r="B5243" s="18"/>
      <c r="C5243" s="18"/>
    </row>
    <row r="5244" spans="2:3" x14ac:dyDescent="0.2">
      <c r="B5244" s="18"/>
      <c r="C5244" s="18"/>
    </row>
    <row r="5245" spans="2:3" x14ac:dyDescent="0.2">
      <c r="B5245" s="18"/>
      <c r="C5245" s="18"/>
    </row>
    <row r="5246" spans="2:3" x14ac:dyDescent="0.2">
      <c r="B5246" s="18"/>
      <c r="C5246" s="18"/>
    </row>
    <row r="5247" spans="2:3" x14ac:dyDescent="0.2">
      <c r="B5247" s="18"/>
      <c r="C5247" s="18"/>
    </row>
    <row r="5248" spans="2:3" x14ac:dyDescent="0.2">
      <c r="B5248" s="18"/>
      <c r="C5248" s="18"/>
    </row>
    <row r="5249" spans="2:3" x14ac:dyDescent="0.2">
      <c r="B5249" s="18"/>
      <c r="C5249" s="18"/>
    </row>
    <row r="5250" spans="2:3" x14ac:dyDescent="0.2">
      <c r="B5250" s="18"/>
      <c r="C5250" s="18"/>
    </row>
    <row r="5251" spans="2:3" x14ac:dyDescent="0.2">
      <c r="B5251" s="18"/>
      <c r="C5251" s="18"/>
    </row>
    <row r="5252" spans="2:3" x14ac:dyDescent="0.2">
      <c r="B5252" s="18"/>
      <c r="C5252" s="18"/>
    </row>
    <row r="5253" spans="2:3" x14ac:dyDescent="0.2">
      <c r="B5253" s="18"/>
      <c r="C5253" s="18"/>
    </row>
    <row r="5254" spans="2:3" x14ac:dyDescent="0.2">
      <c r="B5254" s="18"/>
      <c r="C5254" s="18"/>
    </row>
    <row r="5255" spans="2:3" x14ac:dyDescent="0.2">
      <c r="B5255" s="18"/>
      <c r="C5255" s="18"/>
    </row>
    <row r="5256" spans="2:3" x14ac:dyDescent="0.2">
      <c r="B5256" s="18"/>
      <c r="C5256" s="18"/>
    </row>
    <row r="5257" spans="2:3" x14ac:dyDescent="0.2">
      <c r="B5257" s="18"/>
      <c r="C5257" s="18"/>
    </row>
    <row r="5258" spans="2:3" x14ac:dyDescent="0.2">
      <c r="B5258" s="18"/>
      <c r="C5258" s="18"/>
    </row>
    <row r="5259" spans="2:3" x14ac:dyDescent="0.2">
      <c r="B5259" s="18"/>
      <c r="C5259" s="18"/>
    </row>
    <row r="5260" spans="2:3" x14ac:dyDescent="0.2">
      <c r="B5260" s="18"/>
      <c r="C5260" s="18"/>
    </row>
    <row r="5261" spans="2:3" x14ac:dyDescent="0.2">
      <c r="B5261" s="18"/>
      <c r="C5261" s="18"/>
    </row>
    <row r="5262" spans="2:3" x14ac:dyDescent="0.2">
      <c r="B5262" s="18"/>
      <c r="C5262" s="18"/>
    </row>
    <row r="5263" spans="2:3" x14ac:dyDescent="0.2">
      <c r="B5263" s="18"/>
      <c r="C5263" s="18"/>
    </row>
    <row r="5264" spans="2:3" x14ac:dyDescent="0.2">
      <c r="B5264" s="18"/>
      <c r="C5264" s="18"/>
    </row>
    <row r="5265" spans="2:3" x14ac:dyDescent="0.2">
      <c r="B5265" s="18"/>
      <c r="C5265" s="18"/>
    </row>
    <row r="5266" spans="2:3" x14ac:dyDescent="0.2">
      <c r="B5266" s="18"/>
      <c r="C5266" s="18"/>
    </row>
    <row r="5267" spans="2:3" x14ac:dyDescent="0.2">
      <c r="B5267" s="18"/>
      <c r="C5267" s="18"/>
    </row>
    <row r="5268" spans="2:3" x14ac:dyDescent="0.2">
      <c r="B5268" s="18"/>
      <c r="C5268" s="18"/>
    </row>
    <row r="5269" spans="2:3" x14ac:dyDescent="0.2">
      <c r="B5269" s="18"/>
      <c r="C5269" s="18"/>
    </row>
    <row r="5270" spans="2:3" x14ac:dyDescent="0.2">
      <c r="B5270" s="18"/>
      <c r="C5270" s="18"/>
    </row>
    <row r="5271" spans="2:3" x14ac:dyDescent="0.2">
      <c r="B5271" s="18"/>
      <c r="C5271" s="18"/>
    </row>
    <row r="5272" spans="2:3" x14ac:dyDescent="0.2">
      <c r="B5272" s="18"/>
      <c r="C5272" s="18"/>
    </row>
    <row r="5273" spans="2:3" x14ac:dyDescent="0.2">
      <c r="B5273" s="18"/>
      <c r="C5273" s="18"/>
    </row>
    <row r="5274" spans="2:3" x14ac:dyDescent="0.2">
      <c r="B5274" s="18"/>
      <c r="C5274" s="18"/>
    </row>
    <row r="5275" spans="2:3" x14ac:dyDescent="0.2">
      <c r="B5275" s="18"/>
      <c r="C5275" s="18"/>
    </row>
    <row r="5276" spans="2:3" x14ac:dyDescent="0.2">
      <c r="B5276" s="18"/>
      <c r="C5276" s="18"/>
    </row>
    <row r="5277" spans="2:3" x14ac:dyDescent="0.2">
      <c r="B5277" s="18"/>
      <c r="C5277" s="18"/>
    </row>
    <row r="5278" spans="2:3" x14ac:dyDescent="0.2">
      <c r="B5278" s="18"/>
      <c r="C5278" s="18"/>
    </row>
    <row r="5279" spans="2:3" x14ac:dyDescent="0.2">
      <c r="B5279" s="18"/>
      <c r="C5279" s="18"/>
    </row>
    <row r="5280" spans="2:3" x14ac:dyDescent="0.2">
      <c r="B5280" s="18"/>
      <c r="C5280" s="18"/>
    </row>
    <row r="5281" spans="2:3" x14ac:dyDescent="0.2">
      <c r="B5281" s="18"/>
      <c r="C5281" s="18"/>
    </row>
    <row r="5282" spans="2:3" x14ac:dyDescent="0.2">
      <c r="B5282" s="18"/>
      <c r="C5282" s="18"/>
    </row>
    <row r="5283" spans="2:3" x14ac:dyDescent="0.2">
      <c r="B5283" s="18"/>
      <c r="C5283" s="18"/>
    </row>
    <row r="5284" spans="2:3" x14ac:dyDescent="0.2">
      <c r="B5284" s="18"/>
      <c r="C5284" s="18"/>
    </row>
    <row r="5285" spans="2:3" x14ac:dyDescent="0.2">
      <c r="B5285" s="18"/>
      <c r="C5285" s="18"/>
    </row>
    <row r="5286" spans="2:3" x14ac:dyDescent="0.2">
      <c r="B5286" s="18"/>
      <c r="C5286" s="18"/>
    </row>
    <row r="5287" spans="2:3" x14ac:dyDescent="0.2">
      <c r="B5287" s="18"/>
      <c r="C5287" s="18"/>
    </row>
    <row r="5288" spans="2:3" x14ac:dyDescent="0.2">
      <c r="B5288" s="18"/>
      <c r="C5288" s="18"/>
    </row>
    <row r="5289" spans="2:3" x14ac:dyDescent="0.2">
      <c r="B5289" s="18"/>
      <c r="C5289" s="18"/>
    </row>
    <row r="5290" spans="2:3" x14ac:dyDescent="0.2">
      <c r="B5290" s="18"/>
      <c r="C5290" s="18"/>
    </row>
    <row r="5291" spans="2:3" x14ac:dyDescent="0.2">
      <c r="B5291" s="18"/>
      <c r="C5291" s="18"/>
    </row>
    <row r="5292" spans="2:3" x14ac:dyDescent="0.2">
      <c r="B5292" s="18"/>
      <c r="C5292" s="18"/>
    </row>
    <row r="5293" spans="2:3" x14ac:dyDescent="0.2">
      <c r="B5293" s="18"/>
      <c r="C5293" s="18"/>
    </row>
    <row r="5294" spans="2:3" x14ac:dyDescent="0.2">
      <c r="B5294" s="18"/>
      <c r="C5294" s="18"/>
    </row>
    <row r="5295" spans="2:3" x14ac:dyDescent="0.2">
      <c r="B5295" s="18"/>
      <c r="C5295" s="18"/>
    </row>
    <row r="5296" spans="2:3" x14ac:dyDescent="0.2">
      <c r="B5296" s="18"/>
      <c r="C5296" s="18"/>
    </row>
    <row r="5297" spans="2:3" x14ac:dyDescent="0.2">
      <c r="B5297" s="18"/>
      <c r="C5297" s="18"/>
    </row>
    <row r="5298" spans="2:3" x14ac:dyDescent="0.2">
      <c r="B5298" s="18"/>
      <c r="C5298" s="18"/>
    </row>
    <row r="5299" spans="2:3" x14ac:dyDescent="0.2">
      <c r="B5299" s="18"/>
      <c r="C5299" s="18"/>
    </row>
    <row r="5300" spans="2:3" x14ac:dyDescent="0.2">
      <c r="B5300" s="18"/>
      <c r="C5300" s="18"/>
    </row>
    <row r="5301" spans="2:3" x14ac:dyDescent="0.2">
      <c r="B5301" s="18"/>
      <c r="C5301" s="18"/>
    </row>
    <row r="5302" spans="2:3" x14ac:dyDescent="0.2">
      <c r="B5302" s="18"/>
      <c r="C5302" s="18"/>
    </row>
    <row r="5303" spans="2:3" x14ac:dyDescent="0.2">
      <c r="B5303" s="18"/>
      <c r="C5303" s="18"/>
    </row>
    <row r="5304" spans="2:3" x14ac:dyDescent="0.2">
      <c r="B5304" s="18"/>
      <c r="C5304" s="18"/>
    </row>
    <row r="5305" spans="2:3" x14ac:dyDescent="0.2">
      <c r="B5305" s="18"/>
      <c r="C5305" s="18"/>
    </row>
    <row r="5306" spans="2:3" x14ac:dyDescent="0.2">
      <c r="B5306" s="18"/>
      <c r="C5306" s="18"/>
    </row>
    <row r="5307" spans="2:3" x14ac:dyDescent="0.2">
      <c r="B5307" s="18"/>
      <c r="C5307" s="18"/>
    </row>
    <row r="5308" spans="2:3" x14ac:dyDescent="0.2">
      <c r="B5308" s="18"/>
      <c r="C5308" s="18"/>
    </row>
    <row r="5309" spans="2:3" x14ac:dyDescent="0.2">
      <c r="B5309" s="18"/>
      <c r="C5309" s="18"/>
    </row>
    <row r="5310" spans="2:3" x14ac:dyDescent="0.2">
      <c r="B5310" s="18"/>
      <c r="C5310" s="18"/>
    </row>
    <row r="5311" spans="2:3" x14ac:dyDescent="0.2">
      <c r="B5311" s="18"/>
      <c r="C5311" s="18"/>
    </row>
    <row r="5312" spans="2:3" x14ac:dyDescent="0.2">
      <c r="B5312" s="18"/>
      <c r="C5312" s="18"/>
    </row>
    <row r="5313" spans="2:3" x14ac:dyDescent="0.2">
      <c r="B5313" s="18"/>
      <c r="C5313" s="18"/>
    </row>
    <row r="5314" spans="2:3" x14ac:dyDescent="0.2">
      <c r="B5314" s="18"/>
      <c r="C5314" s="18"/>
    </row>
    <row r="5315" spans="2:3" x14ac:dyDescent="0.2">
      <c r="B5315" s="18"/>
      <c r="C5315" s="18"/>
    </row>
    <row r="5316" spans="2:3" x14ac:dyDescent="0.2">
      <c r="B5316" s="18"/>
      <c r="C5316" s="18"/>
    </row>
    <row r="5317" spans="2:3" x14ac:dyDescent="0.2">
      <c r="B5317" s="18"/>
      <c r="C5317" s="18"/>
    </row>
    <row r="5318" spans="2:3" x14ac:dyDescent="0.2">
      <c r="B5318" s="18"/>
      <c r="C5318" s="18"/>
    </row>
    <row r="5319" spans="2:3" x14ac:dyDescent="0.2">
      <c r="B5319" s="18"/>
      <c r="C5319" s="18"/>
    </row>
    <row r="5320" spans="2:3" x14ac:dyDescent="0.2">
      <c r="B5320" s="18"/>
      <c r="C5320" s="18"/>
    </row>
    <row r="5321" spans="2:3" x14ac:dyDescent="0.2">
      <c r="B5321" s="18"/>
      <c r="C5321" s="18"/>
    </row>
    <row r="5322" spans="2:3" x14ac:dyDescent="0.2">
      <c r="B5322" s="18"/>
      <c r="C5322" s="18"/>
    </row>
    <row r="5323" spans="2:3" x14ac:dyDescent="0.2">
      <c r="B5323" s="18"/>
      <c r="C5323" s="18"/>
    </row>
    <row r="5324" spans="2:3" x14ac:dyDescent="0.2">
      <c r="B5324" s="18"/>
      <c r="C5324" s="18"/>
    </row>
    <row r="5325" spans="2:3" x14ac:dyDescent="0.2">
      <c r="B5325" s="18"/>
      <c r="C5325" s="18"/>
    </row>
    <row r="5326" spans="2:3" x14ac:dyDescent="0.2">
      <c r="B5326" s="18"/>
      <c r="C5326" s="18"/>
    </row>
    <row r="5327" spans="2:3" x14ac:dyDescent="0.2">
      <c r="B5327" s="18"/>
      <c r="C5327" s="18"/>
    </row>
    <row r="5328" spans="2:3" x14ac:dyDescent="0.2">
      <c r="B5328" s="18"/>
      <c r="C5328" s="18"/>
    </row>
    <row r="5329" spans="2:3" x14ac:dyDescent="0.2">
      <c r="B5329" s="18"/>
      <c r="C5329" s="18"/>
    </row>
    <row r="5330" spans="2:3" x14ac:dyDescent="0.2">
      <c r="B5330" s="18"/>
      <c r="C5330" s="18"/>
    </row>
    <row r="5331" spans="2:3" x14ac:dyDescent="0.2">
      <c r="B5331" s="18"/>
      <c r="C5331" s="18"/>
    </row>
    <row r="5332" spans="2:3" x14ac:dyDescent="0.2">
      <c r="B5332" s="18"/>
      <c r="C5332" s="18"/>
    </row>
    <row r="5333" spans="2:3" x14ac:dyDescent="0.2">
      <c r="B5333" s="18"/>
      <c r="C5333" s="18"/>
    </row>
    <row r="5334" spans="2:3" x14ac:dyDescent="0.2">
      <c r="B5334" s="18"/>
      <c r="C5334" s="18"/>
    </row>
    <row r="5335" spans="2:3" x14ac:dyDescent="0.2">
      <c r="B5335" s="18"/>
      <c r="C5335" s="18"/>
    </row>
    <row r="5336" spans="2:3" x14ac:dyDescent="0.2">
      <c r="B5336" s="18"/>
      <c r="C5336" s="18"/>
    </row>
    <row r="5337" spans="2:3" x14ac:dyDescent="0.2">
      <c r="B5337" s="18"/>
      <c r="C5337" s="18"/>
    </row>
    <row r="5338" spans="2:3" x14ac:dyDescent="0.2">
      <c r="B5338" s="18"/>
      <c r="C5338" s="18"/>
    </row>
    <row r="5339" spans="2:3" x14ac:dyDescent="0.2">
      <c r="B5339" s="18"/>
      <c r="C5339" s="18"/>
    </row>
    <row r="5340" spans="2:3" x14ac:dyDescent="0.2">
      <c r="B5340" s="18"/>
      <c r="C5340" s="18"/>
    </row>
    <row r="5341" spans="2:3" x14ac:dyDescent="0.2">
      <c r="B5341" s="18"/>
      <c r="C5341" s="18"/>
    </row>
    <row r="5342" spans="2:3" x14ac:dyDescent="0.2">
      <c r="B5342" s="18"/>
      <c r="C5342" s="18"/>
    </row>
    <row r="5343" spans="2:3" x14ac:dyDescent="0.2">
      <c r="B5343" s="18"/>
      <c r="C5343" s="18"/>
    </row>
    <row r="5344" spans="2:3" x14ac:dyDescent="0.2">
      <c r="B5344" s="18"/>
      <c r="C5344" s="18"/>
    </row>
    <row r="5345" spans="2:3" x14ac:dyDescent="0.2">
      <c r="B5345" s="18"/>
      <c r="C5345" s="18"/>
    </row>
    <row r="5346" spans="2:3" x14ac:dyDescent="0.2">
      <c r="B5346" s="18"/>
      <c r="C5346" s="18"/>
    </row>
    <row r="5347" spans="2:3" x14ac:dyDescent="0.2">
      <c r="B5347" s="18"/>
      <c r="C5347" s="18"/>
    </row>
    <row r="5348" spans="2:3" x14ac:dyDescent="0.2">
      <c r="B5348" s="18"/>
      <c r="C5348" s="18"/>
    </row>
    <row r="5349" spans="2:3" x14ac:dyDescent="0.2">
      <c r="B5349" s="18"/>
      <c r="C5349" s="18"/>
    </row>
    <row r="5350" spans="2:3" x14ac:dyDescent="0.2">
      <c r="B5350" s="18"/>
      <c r="C5350" s="18"/>
    </row>
    <row r="5351" spans="2:3" x14ac:dyDescent="0.2">
      <c r="B5351" s="18"/>
      <c r="C5351" s="18"/>
    </row>
    <row r="5352" spans="2:3" x14ac:dyDescent="0.2">
      <c r="B5352" s="18"/>
      <c r="C5352" s="18"/>
    </row>
    <row r="5353" spans="2:3" x14ac:dyDescent="0.2">
      <c r="B5353" s="18"/>
      <c r="C5353" s="18"/>
    </row>
    <row r="5354" spans="2:3" x14ac:dyDescent="0.2">
      <c r="B5354" s="18"/>
      <c r="C5354" s="18"/>
    </row>
    <row r="5355" spans="2:3" x14ac:dyDescent="0.2">
      <c r="B5355" s="18"/>
      <c r="C5355" s="18"/>
    </row>
    <row r="5356" spans="2:3" x14ac:dyDescent="0.2">
      <c r="B5356" s="18"/>
      <c r="C5356" s="18"/>
    </row>
    <row r="5357" spans="2:3" x14ac:dyDescent="0.2">
      <c r="B5357" s="18"/>
      <c r="C5357" s="18"/>
    </row>
    <row r="5358" spans="2:3" x14ac:dyDescent="0.2">
      <c r="B5358" s="18"/>
      <c r="C5358" s="18"/>
    </row>
    <row r="5359" spans="2:3" x14ac:dyDescent="0.2">
      <c r="B5359" s="18"/>
      <c r="C5359" s="18"/>
    </row>
    <row r="5360" spans="2:3" x14ac:dyDescent="0.2">
      <c r="B5360" s="18"/>
      <c r="C5360" s="18"/>
    </row>
    <row r="5361" spans="2:3" x14ac:dyDescent="0.2">
      <c r="B5361" s="18"/>
      <c r="C5361" s="18"/>
    </row>
    <row r="5362" spans="2:3" x14ac:dyDescent="0.2">
      <c r="B5362" s="18"/>
      <c r="C5362" s="18"/>
    </row>
    <row r="5363" spans="2:3" x14ac:dyDescent="0.2">
      <c r="B5363" s="18"/>
      <c r="C5363" s="18"/>
    </row>
    <row r="5364" spans="2:3" x14ac:dyDescent="0.2">
      <c r="B5364" s="18"/>
      <c r="C5364" s="18"/>
    </row>
    <row r="5365" spans="2:3" x14ac:dyDescent="0.2">
      <c r="B5365" s="18"/>
      <c r="C5365" s="18"/>
    </row>
    <row r="5366" spans="2:3" x14ac:dyDescent="0.2">
      <c r="B5366" s="18"/>
      <c r="C5366" s="18"/>
    </row>
    <row r="5367" spans="2:3" x14ac:dyDescent="0.2">
      <c r="B5367" s="18"/>
      <c r="C5367" s="18"/>
    </row>
    <row r="5368" spans="2:3" x14ac:dyDescent="0.2">
      <c r="B5368" s="18"/>
      <c r="C5368" s="18"/>
    </row>
    <row r="5369" spans="2:3" x14ac:dyDescent="0.2">
      <c r="B5369" s="18"/>
      <c r="C5369" s="18"/>
    </row>
    <row r="5370" spans="2:3" x14ac:dyDescent="0.2">
      <c r="B5370" s="18"/>
      <c r="C5370" s="18"/>
    </row>
    <row r="5371" spans="2:3" x14ac:dyDescent="0.2">
      <c r="B5371" s="18"/>
      <c r="C5371" s="18"/>
    </row>
    <row r="5372" spans="2:3" x14ac:dyDescent="0.2">
      <c r="B5372" s="18"/>
      <c r="C5372" s="18"/>
    </row>
    <row r="5373" spans="2:3" x14ac:dyDescent="0.2">
      <c r="B5373" s="18"/>
      <c r="C5373" s="18"/>
    </row>
    <row r="5374" spans="2:3" x14ac:dyDescent="0.2">
      <c r="B5374" s="18"/>
      <c r="C5374" s="18"/>
    </row>
    <row r="5375" spans="2:3" x14ac:dyDescent="0.2">
      <c r="B5375" s="18"/>
      <c r="C5375" s="18"/>
    </row>
    <row r="5376" spans="2:3" x14ac:dyDescent="0.2">
      <c r="B5376" s="18"/>
      <c r="C5376" s="18"/>
    </row>
    <row r="5377" spans="2:3" x14ac:dyDescent="0.2">
      <c r="B5377" s="18"/>
      <c r="C5377" s="18"/>
    </row>
    <row r="5378" spans="2:3" x14ac:dyDescent="0.2">
      <c r="B5378" s="18"/>
      <c r="C5378" s="18"/>
    </row>
    <row r="5379" spans="2:3" x14ac:dyDescent="0.2">
      <c r="B5379" s="18"/>
      <c r="C5379" s="18"/>
    </row>
    <row r="5380" spans="2:3" x14ac:dyDescent="0.2">
      <c r="B5380" s="18"/>
      <c r="C5380" s="18"/>
    </row>
    <row r="5381" spans="2:3" x14ac:dyDescent="0.2">
      <c r="B5381" s="18"/>
      <c r="C5381" s="18"/>
    </row>
    <row r="5382" spans="2:3" x14ac:dyDescent="0.2">
      <c r="B5382" s="18"/>
      <c r="C5382" s="18"/>
    </row>
    <row r="5383" spans="2:3" x14ac:dyDescent="0.2">
      <c r="B5383" s="18"/>
      <c r="C5383" s="18"/>
    </row>
    <row r="5384" spans="2:3" x14ac:dyDescent="0.2">
      <c r="B5384" s="18"/>
      <c r="C5384" s="18"/>
    </row>
    <row r="5385" spans="2:3" x14ac:dyDescent="0.2">
      <c r="B5385" s="18"/>
      <c r="C5385" s="18"/>
    </row>
    <row r="5386" spans="2:3" x14ac:dyDescent="0.2">
      <c r="B5386" s="18"/>
      <c r="C5386" s="18"/>
    </row>
    <row r="5387" spans="2:3" x14ac:dyDescent="0.2">
      <c r="B5387" s="18"/>
      <c r="C5387" s="18"/>
    </row>
    <row r="5388" spans="2:3" x14ac:dyDescent="0.2">
      <c r="B5388" s="18"/>
      <c r="C5388" s="18"/>
    </row>
    <row r="5389" spans="2:3" x14ac:dyDescent="0.2">
      <c r="B5389" s="18"/>
      <c r="C5389" s="18"/>
    </row>
    <row r="5390" spans="2:3" x14ac:dyDescent="0.2">
      <c r="B5390" s="18"/>
      <c r="C5390" s="18"/>
    </row>
    <row r="5391" spans="2:3" x14ac:dyDescent="0.2">
      <c r="B5391" s="18"/>
      <c r="C5391" s="18"/>
    </row>
    <row r="5392" spans="2:3" x14ac:dyDescent="0.2">
      <c r="B5392" s="18"/>
      <c r="C5392" s="18"/>
    </row>
    <row r="5393" spans="2:3" x14ac:dyDescent="0.2">
      <c r="B5393" s="18"/>
      <c r="C5393" s="18"/>
    </row>
    <row r="5394" spans="2:3" x14ac:dyDescent="0.2">
      <c r="B5394" s="18"/>
      <c r="C5394" s="18"/>
    </row>
    <row r="5395" spans="2:3" x14ac:dyDescent="0.2">
      <c r="B5395" s="18"/>
      <c r="C5395" s="18"/>
    </row>
    <row r="5396" spans="2:3" x14ac:dyDescent="0.2">
      <c r="B5396" s="18"/>
      <c r="C5396" s="18"/>
    </row>
    <row r="5397" spans="2:3" x14ac:dyDescent="0.2">
      <c r="B5397" s="18"/>
      <c r="C5397" s="18"/>
    </row>
  </sheetData>
  <autoFilter ref="A3:T1110" xr:uid="{69E99F7D-4592-B246-A1BD-B0EFA1ABE0DC}"/>
  <mergeCells count="1">
    <mergeCell ref="P1:T1"/>
  </mergeCells>
  <phoneticPr fontId="8" type="noConversion"/>
  <conditionalFormatting sqref="A629:A3426">
    <cfRule type="duplicateValues" dxfId="8" priority="27"/>
  </conditionalFormatting>
  <conditionalFormatting sqref="A629:A1048576 A1:A3">
    <cfRule type="duplicateValues" dxfId="7" priority="28"/>
  </conditionalFormatting>
  <conditionalFormatting sqref="A1:A3 A345:A1048576">
    <cfRule type="duplicateValues" dxfId="6" priority="6"/>
    <cfRule type="duplicateValues" dxfId="5" priority="7"/>
  </conditionalFormatting>
  <conditionalFormatting sqref="A345:A431">
    <cfRule type="duplicateValues" dxfId="4" priority="113"/>
  </conditionalFormatting>
  <conditionalFormatting sqref="P371:P376">
    <cfRule type="duplicateValues" dxfId="3" priority="4"/>
  </conditionalFormatting>
  <conditionalFormatting sqref="A4:A344">
    <cfRule type="duplicateValues" dxfId="2" priority="3"/>
  </conditionalFormatting>
  <conditionalFormatting sqref="P345">
    <cfRule type="duplicateValues" dxfId="1" priority="2"/>
  </conditionalFormatting>
  <conditionalFormatting sqref="P346:P35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Microsoft Office User</cp:lastModifiedBy>
  <cp:lastPrinted>2017-03-11T23:40:05Z</cp:lastPrinted>
  <dcterms:created xsi:type="dcterms:W3CDTF">2017-03-11T22:59:26Z</dcterms:created>
  <dcterms:modified xsi:type="dcterms:W3CDTF">2020-05-11T19:42:43Z</dcterms:modified>
</cp:coreProperties>
</file>